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k235\Desktop\For CMS web\"/>
    </mc:Choice>
  </mc:AlternateContent>
  <bookViews>
    <workbookView xWindow="0" yWindow="0" windowWidth="23040" windowHeight="9190"/>
  </bookViews>
  <sheets>
    <sheet name="HCPCS Level II" sheetId="1" r:id="rId1"/>
  </sheets>
  <definedNames>
    <definedName name="_xlnm.Print_Titles" localSheetId="0">'HCPCS Level II'!$3:$4</definedName>
  </definedNames>
  <calcPr calcId="145621"/>
</workbook>
</file>

<file path=xl/sharedStrings.xml><?xml version="1.0" encoding="utf-8"?>
<sst xmlns="http://schemas.openxmlformats.org/spreadsheetml/2006/main" count="325" uniqueCount="148">
  <si>
    <t>DOLLAR VALUE</t>
  </si>
  <si>
    <t>MODIFIERS</t>
  </si>
  <si>
    <t>ABBREVIATED DESCRIPTION</t>
  </si>
  <si>
    <t>NON-FACILITY SETTING</t>
  </si>
  <si>
    <t>FACILITY SETTING</t>
  </si>
  <si>
    <t>FOL UP</t>
  </si>
  <si>
    <t>PRE OP
(-56)</t>
  </si>
  <si>
    <t>INTRA OP
(-54)</t>
  </si>
  <si>
    <t>POST OP
(-55)</t>
  </si>
  <si>
    <t>PCTC
(26/TC)</t>
  </si>
  <si>
    <t>MSI
(-51)</t>
  </si>
  <si>
    <t>BSI
(-50)</t>
  </si>
  <si>
    <t>ASI
(-80)</t>
  </si>
  <si>
    <t>CSI
(-62)</t>
  </si>
  <si>
    <t>TSI
(-66)</t>
  </si>
  <si>
    <t>ENDO
BASE</t>
  </si>
  <si>
    <t>FSI</t>
  </si>
  <si>
    <t>LIC REQ</t>
  </si>
  <si>
    <t>X</t>
  </si>
  <si>
    <t>By Report</t>
  </si>
  <si>
    <t>N</t>
  </si>
  <si>
    <t>HCPCS CODE</t>
  </si>
  <si>
    <t>PRIOR AUTH</t>
  </si>
  <si>
    <t>Effective for Dates of Service on or After 07/01/2020</t>
  </si>
  <si>
    <t>C1748</t>
  </si>
  <si>
    <t>C1849</t>
  </si>
  <si>
    <t>C9059</t>
  </si>
  <si>
    <t>C9061</t>
  </si>
  <si>
    <t>C9063</t>
  </si>
  <si>
    <t>C9122</t>
  </si>
  <si>
    <t>C9759</t>
  </si>
  <si>
    <t>C9760</t>
  </si>
  <si>
    <t>C9762</t>
  </si>
  <si>
    <t>C9763</t>
  </si>
  <si>
    <t>C9764</t>
  </si>
  <si>
    <t>C9765</t>
  </si>
  <si>
    <t>C9766</t>
  </si>
  <si>
    <t>C9767</t>
  </si>
  <si>
    <t>G2023</t>
  </si>
  <si>
    <t>G2024</t>
  </si>
  <si>
    <t>G2170</t>
  </si>
  <si>
    <t>G2171</t>
  </si>
  <si>
    <t>J0223</t>
  </si>
  <si>
    <t>J0591</t>
  </si>
  <si>
    <t>J0691</t>
  </si>
  <si>
    <t>J0742</t>
  </si>
  <si>
    <t>J0791</t>
  </si>
  <si>
    <t>J0896</t>
  </si>
  <si>
    <t>J1201</t>
  </si>
  <si>
    <t>J1429</t>
  </si>
  <si>
    <t>J1558</t>
  </si>
  <si>
    <t>J3399</t>
  </si>
  <si>
    <t>J7169</t>
  </si>
  <si>
    <t>J7204</t>
  </si>
  <si>
    <t>J7333</t>
  </si>
  <si>
    <t>J9177</t>
  </si>
  <si>
    <t>J9198</t>
  </si>
  <si>
    <t>J9246</t>
  </si>
  <si>
    <t>J9358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</si>
  <si>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</si>
  <si>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</si>
  <si>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</si>
  <si>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</si>
  <si>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</si>
  <si>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</si>
  <si>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</si>
  <si>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</si>
  <si>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</si>
  <si>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</si>
  <si>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</si>
  <si>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</si>
  <si>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</si>
  <si>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</si>
  <si>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</si>
  <si>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</si>
  <si>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</si>
  <si>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</si>
  <si>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</si>
  <si>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</si>
  <si>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</si>
  <si>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Q5119</t>
  </si>
  <si>
    <t>Q5120</t>
  </si>
  <si>
    <t>Q5121</t>
  </si>
  <si>
    <t>Endoscope, single, ugi</t>
  </si>
  <si>
    <t>Skin substitute, synthetic</t>
  </si>
  <si>
    <t>Injection, meloxicam</t>
  </si>
  <si>
    <t>Injection, teprotumumab-trbw</t>
  </si>
  <si>
    <t>Injection, eptinezumab-jjmr</t>
  </si>
  <si>
    <t>Mometasone furoate (sinuva)</t>
  </si>
  <si>
    <t>Transcath intraop microinf</t>
  </si>
  <si>
    <t>Non-blind interatrial shunt</t>
  </si>
  <si>
    <t>Cardiac mri seg dys strain</t>
  </si>
  <si>
    <t>Cardiac mri seg dys stress</t>
  </si>
  <si>
    <t>Revasc intravasc lithotripsy</t>
  </si>
  <si>
    <t>Revasc intra lithotrip-stent</t>
  </si>
  <si>
    <t>Revasc intra lithotrip-ather</t>
  </si>
  <si>
    <t>Revasc lithotrip-stent-ather</t>
  </si>
  <si>
    <t>Specimen collect covid-19</t>
  </si>
  <si>
    <t>Spec coll snf/lab covid-19</t>
  </si>
  <si>
    <t>Avf by tissue w thermal e</t>
  </si>
  <si>
    <t>Avf use magnetic/art/ven</t>
  </si>
  <si>
    <t>Inj givosiran 0.5 mg</t>
  </si>
  <si>
    <t>Inj deoxycholic acid, 1 mg</t>
  </si>
  <si>
    <t>Inj lefamulin 1 mg</t>
  </si>
  <si>
    <t>Inj imip 4 cilas 4 releb 2mg</t>
  </si>
  <si>
    <t>Inj crizanlizumab-tmca 5mg</t>
  </si>
  <si>
    <t>Inj luspatercept-aamt 0.25mg</t>
  </si>
  <si>
    <t>Inj. cetirizine hcl 0.5mg</t>
  </si>
  <si>
    <t>Inj golodirsen 10 mg</t>
  </si>
  <si>
    <t>Inj. xembify, 100 mg</t>
  </si>
  <si>
    <t>Inj onase abepar-xioi treat</t>
  </si>
  <si>
    <t>Inj andexxa, 10 mg</t>
  </si>
  <si>
    <t>Inj recombin esperoct per iu</t>
  </si>
  <si>
    <t>Visco-3 inj dose</t>
  </si>
  <si>
    <t>Inj enfort vedo-ejfv 0.25mg</t>
  </si>
  <si>
    <t>Inj. infugem, 100 mg</t>
  </si>
  <si>
    <t>Inj., evomela, 1 mg</t>
  </si>
  <si>
    <t>Inj fam-trastu deru-nxki 1mg</t>
  </si>
  <si>
    <t>Amniocore per sq cm</t>
  </si>
  <si>
    <t>Bionextpatch, per sq cm</t>
  </si>
  <si>
    <t>Cogenex amnio memb per sq cm</t>
  </si>
  <si>
    <t>Cogenex flow amnion 0.5 cc</t>
  </si>
  <si>
    <t>Corplex p, per cc</t>
  </si>
  <si>
    <t>Corplex, per sq cm</t>
  </si>
  <si>
    <t>Surfactor /nudyn per 0.5 cc</t>
  </si>
  <si>
    <t>Xcellerate, per sq cm</t>
  </si>
  <si>
    <t>Amniorepair or altiply sq cm</t>
  </si>
  <si>
    <t>Carepatch per sq cm</t>
  </si>
  <si>
    <t>Cryo-cord, per sq cm</t>
  </si>
  <si>
    <t>Derm-maxx, per sq cm</t>
  </si>
  <si>
    <t>Amnio-maxx or lite per sq cm</t>
  </si>
  <si>
    <t>Corecyte topical only 0.5 cc</t>
  </si>
  <si>
    <t>Polycyte, topical only 0.5cc</t>
  </si>
  <si>
    <t>Amniocyte plus, per 0.5 cc</t>
  </si>
  <si>
    <t>Procenta, per 200 mg</t>
  </si>
  <si>
    <t>Amniotext, per cc</t>
  </si>
  <si>
    <t>Coretext or protext, per cc</t>
  </si>
  <si>
    <t>Amniotext patch, per sq cm</t>
  </si>
  <si>
    <t>Dermacyte amn mem allo sq cm</t>
  </si>
  <si>
    <t>Inj ruxience, 10 mg</t>
  </si>
  <si>
    <t>Inj pegfilgrastim-bmez 0.5mg</t>
  </si>
  <si>
    <t>Inj. avsola, 10 mg</t>
  </si>
  <si>
    <t>Not covered</t>
  </si>
  <si>
    <t>D</t>
  </si>
  <si>
    <t>F</t>
  </si>
  <si>
    <t xml:space="preserve"> </t>
  </si>
  <si>
    <t xml:space="preserve">Y </t>
  </si>
  <si>
    <t>Y-UR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</si>
</sst>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3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7" applyNumberFormat="0" applyAlignment="0" applyProtection="0"/>
    <xf numFmtId="0" fontId="11" fillId="30" borderId="8" applyNumberFormat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32" borderId="7" applyNumberFormat="0" applyAlignment="0" applyProtection="0"/>
    <xf numFmtId="0" fontId="18" fillId="0" borderId="12" applyNumberFormat="0" applyFill="0" applyAlignment="0" applyProtection="0"/>
    <xf numFmtId="0" fontId="19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34" borderId="13" applyNumberFormat="0" applyFont="0" applyAlignment="0" applyProtection="0"/>
    <xf numFmtId="0" fontId="20" fillId="29" borderId="14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/>
    <xf numFmtId="9" fontId="2" fillId="2" borderId="4" xfId="53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2" fillId="2" borderId="1" xfId="48" applyNumberFormat="1" applyFont="1" applyFill="1" applyBorder="1" applyAlignment="1"/>
    <xf numFmtId="0" fontId="2" fillId="2" borderId="2" xfId="48" applyFont="1" applyFill="1" applyBorder="1" applyAlignment="1"/>
    <xf numFmtId="0" fontId="2" fillId="2" borderId="2" xfId="48" applyFont="1" applyFill="1" applyBorder="1" applyAlignment="1">
      <alignment horizontal="center"/>
    </xf>
    <xf numFmtId="0" fontId="2" fillId="2" borderId="3" xfId="48" applyFont="1" applyFill="1" applyBorder="1" applyAlignment="1">
      <alignment horizontal="center"/>
    </xf>
    <xf numFmtId="0" fontId="2" fillId="2" borderId="4" xfId="48" applyFont="1" applyFill="1" applyBorder="1" applyAlignment="1">
      <alignment horizontal="right" wrapText="1"/>
    </xf>
    <xf numFmtId="0" fontId="2" fillId="2" borderId="4" xfId="48" applyFont="1" applyFill="1" applyBorder="1" applyAlignment="1">
      <alignment horizontal="center" wrapText="1"/>
    </xf>
    <xf numFmtId="164" fontId="2" fillId="2" borderId="4" xfId="48" applyNumberFormat="1" applyFont="1" applyFill="1" applyBorder="1" applyAlignment="1">
      <alignment horizontal="center" wrapText="1"/>
    </xf>
    <xf numFmtId="8" fontId="2" fillId="2" borderId="4" xfId="48" applyNumberFormat="1" applyFont="1" applyFill="1" applyBorder="1" applyAlignment="1">
      <alignment horizontal="center" wrapText="1"/>
    </xf>
    <xf numFmtId="0" fontId="2" fillId="36" borderId="2" xfId="48" applyFont="1" applyFill="1" applyBorder="1" applyAlignment="1">
      <alignment horizontal="right"/>
    </xf>
    <xf numFmtId="8" fontId="2" fillId="3" borderId="2" xfId="48" applyNumberFormat="1" applyFont="1" applyFill="1" applyBorder="1" applyAlignment="1">
      <alignment horizontal="center"/>
    </xf>
    <xf numFmtId="0" fontId="24" fillId="35" borderId="5" xfId="0" applyFont="1" applyFill="1" applyBorder="1"/>
    <xf numFmtId="44" fontId="24" fillId="35" borderId="5" xfId="29" applyFont="1" applyFill="1" applyBorder="1"/>
    <xf numFmtId="44" fontId="24" fillId="35" borderId="6" xfId="29" applyFont="1" applyFill="1" applyBorder="1"/>
    <xf numFmtId="0" fontId="24" fillId="35" borderId="6" xfId="0" applyFont="1" applyFill="1" applyBorder="1"/>
    <xf numFmtId="0" fontId="24" fillId="0" borderId="5" xfId="0" applyFont="1" applyBorder="1"/>
    <xf numFmtId="44" fontId="24" fillId="0" borderId="5" xfId="29" applyFont="1" applyBorder="1"/>
    <xf numFmtId="0" fontId="2" fillId="2" borderId="16" xfId="48" applyFont="1" applyFill="1" applyBorder="1" applyAlignment="1">
      <alignment horizontal="center" wrapText="1"/>
    </xf>
    <xf numFmtId="0" fontId="0" fillId="0" borderId="5" xfId="0" applyBorder="1"/>
    <xf numFmtId="2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35" borderId="5" xfId="0" applyFill="1" applyBorder="1"/>
    <xf numFmtId="2" fontId="1" fillId="35" borderId="5" xfId="0" applyNumberFormat="1" applyFont="1" applyFill="1" applyBorder="1" applyAlignment="1">
      <alignment horizontal="left"/>
    </xf>
    <xf numFmtId="49" fontId="1" fillId="35" borderId="5" xfId="0" applyNumberFormat="1" applyFont="1" applyFill="1" applyBorder="1" applyAlignment="1">
      <alignment horizontal="center"/>
    </xf>
    <xf numFmtId="0" fontId="25" fillId="35" borderId="5" xfId="0" applyFont="1" applyFill="1" applyBorder="1" applyAlignment="1">
      <alignment horizontal="center"/>
    </xf>
    <xf numFmtId="49" fontId="2" fillId="2" borderId="17" xfId="48" applyNumberFormat="1" applyFont="1" applyFill="1" applyBorder="1" applyAlignment="1">
      <alignment horizontal="left" wrapText="1"/>
    </xf>
    <xf numFmtId="0" fontId="2" fillId="2" borderId="0" xfId="48" applyFont="1" applyFill="1" applyBorder="1" applyAlignment="1">
      <alignment horizontal="left" wrapText="1"/>
    </xf>
    <xf numFmtId="0" fontId="1" fillId="35" borderId="6" xfId="0" applyFont="1" applyFill="1" applyBorder="1" applyAlignment="1">
      <alignment horizontal="right"/>
    </xf>
    <xf numFmtId="9" fontId="1" fillId="35" borderId="6" xfId="53" applyFont="1" applyFill="1" applyBorder="1"/>
    <xf numFmtId="0" fontId="1" fillId="35" borderId="6" xfId="0" applyFont="1" applyFill="1" applyBorder="1"/>
    <xf numFmtId="0" fontId="1" fillId="35" borderId="5" xfId="0" applyFont="1" applyFill="1" applyBorder="1" applyAlignment="1">
      <alignment horizontal="right"/>
    </xf>
    <xf numFmtId="9" fontId="1" fillId="35" borderId="5" xfId="53" applyFont="1" applyFill="1" applyBorder="1"/>
    <xf numFmtId="0" fontId="1" fillId="35" borderId="5" xfId="0" applyFont="1" applyFill="1" applyBorder="1"/>
    <xf numFmtId="0" fontId="1" fillId="0" borderId="5" xfId="0" applyFont="1" applyBorder="1" applyAlignment="1">
      <alignment horizontal="right"/>
    </xf>
    <xf numFmtId="9" fontId="1" fillId="0" borderId="5" xfId="53" applyFont="1" applyBorder="1"/>
    <xf numFmtId="0" fontId="1" fillId="0" borderId="5" xfId="0" applyFont="1" applyBorder="1"/>
    <xf numFmtId="164" fontId="1" fillId="35" borderId="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8" fontId="2" fillId="3" borderId="2" xfId="48" applyNumberFormat="1" applyFont="1" applyFill="1" applyBorder="1" applyAlignment="1">
      <alignment horizontal="center"/>
    </xf>
    <xf numFmtId="9" fontId="2" fillId="3" borderId="2" xfId="55" applyFont="1" applyFill="1" applyBorder="1" applyAlignment="1" applyProtection="1">
      <alignment horizontal="center"/>
    </xf>
  </cellXfs>
  <cellStyles count="6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" xfId="29" builtinId="4"/>
    <cellStyle name="Currency 2" xfId="30"/>
    <cellStyle name="Currency 2 2" xfId="31"/>
    <cellStyle name="Currency 2 2 2" xfId="32"/>
    <cellStyle name="Currency 2 3" xfId="33"/>
    <cellStyle name="Currency 3" xfId="34"/>
    <cellStyle name="Currency 4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3" xfId="48"/>
    <cellStyle name="Normal 3 2" xfId="49"/>
    <cellStyle name="Normal 4" xfId="50"/>
    <cellStyle name="Note 2" xfId="51"/>
    <cellStyle name="Output 2" xfId="52"/>
    <cellStyle name="Percent" xfId="53" builtinId="5"/>
    <cellStyle name="Percent 2" xfId="54"/>
    <cellStyle name="Percent 2 2" xfId="55"/>
    <cellStyle name="Percent 3" xfId="56"/>
    <cellStyle name="Percent 3 2" xfId="57"/>
    <cellStyle name="Percent 4" xfId="58"/>
    <cellStyle name="Percent 5" xfId="59"/>
    <cellStyle name="Title" xfId="60" builtinId="15" customBuiltin="1"/>
    <cellStyle name="Total 2" xfId="61"/>
    <cellStyle name="Warning Text 2" xfId="62"/>
  </cellStyles>
  <dxfs count="2">
    <dxf>
      <numFmt numFmtId="165" formatCode=";;;"/>
    </dxf>
    <dxf>
      <numFmt numFmtId="165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J17" sqref="J17"/>
    </sheetView>
  </sheetViews>
  <sheetFormatPr defaultColWidth="9.08984375" defaultRowHeight="12.5" x14ac:dyDescent="0.25"/>
  <cols>
    <col min="1" max="1" width="9.54296875" style="7" bestFit="1" customWidth="1"/>
    <col min="2" max="2" width="28.36328125" style="6" bestFit="1" customWidth="1"/>
    <col min="3" max="3" width="11.453125" style="5" bestFit="1" customWidth="1"/>
    <col min="4" max="4" width="1.6328125" style="5" customWidth="1"/>
    <col min="5" max="5" width="11.453125" style="5" bestFit="1" customWidth="1"/>
    <col min="6" max="6" width="2.1796875" style="5" customWidth="1"/>
    <col min="7" max="7" width="4.54296875" style="1" bestFit="1" customWidth="1"/>
    <col min="8" max="8" width="7.54296875" style="1" bestFit="1" customWidth="1"/>
    <col min="9" max="9" width="9.08984375" style="1" bestFit="1" customWidth="1"/>
    <col min="10" max="10" width="8.6328125" style="1" bestFit="1" customWidth="1"/>
    <col min="11" max="11" width="6.6328125" style="1" bestFit="1" customWidth="1"/>
    <col min="12" max="12" width="4.6328125" style="1" customWidth="1"/>
    <col min="13" max="16" width="4.6328125" style="1" bestFit="1" customWidth="1"/>
    <col min="17" max="17" width="6.08984375" style="1" bestFit="1" customWidth="1"/>
    <col min="18" max="18" width="3.6328125" style="1" bestFit="1" customWidth="1"/>
    <col min="19" max="19" width="4.90625" style="1" bestFit="1" customWidth="1"/>
    <col min="20" max="20" width="6.453125" style="6" bestFit="1" customWidth="1"/>
    <col min="21" max="16384" width="9.08984375" style="6"/>
  </cols>
  <sheetData>
    <row r="1" spans="1:20" s="2" customFormat="1" ht="25" x14ac:dyDescent="0.5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  <c r="P1" s="52"/>
      <c r="Q1" s="52"/>
      <c r="R1" s="4"/>
    </row>
    <row r="2" spans="1:20" s="2" customFormat="1" ht="13" thickBot="1" x14ac:dyDescent="0.3">
      <c r="A2" s="9"/>
      <c r="B2" s="3"/>
      <c r="C2" s="3"/>
      <c r="D2" s="3"/>
      <c r="E2" s="10"/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customFormat="1" x14ac:dyDescent="0.25">
      <c r="A3" s="11"/>
      <c r="B3" s="12"/>
      <c r="C3" s="53" t="s">
        <v>0</v>
      </c>
      <c r="D3" s="53"/>
      <c r="E3" s="53"/>
      <c r="F3" s="20"/>
      <c r="G3" s="19"/>
      <c r="H3" s="54" t="s">
        <v>1</v>
      </c>
      <c r="I3" s="54"/>
      <c r="J3" s="54"/>
      <c r="K3" s="54"/>
      <c r="L3" s="54"/>
      <c r="M3" s="54"/>
      <c r="N3" s="54"/>
      <c r="O3" s="54"/>
      <c r="P3" s="54"/>
      <c r="Q3" s="13"/>
      <c r="R3" s="13"/>
      <c r="S3" s="13"/>
      <c r="T3" s="14"/>
    </row>
    <row r="4" spans="1:20" customFormat="1" ht="34.75" customHeight="1" thickBot="1" x14ac:dyDescent="0.3">
      <c r="A4" s="38" t="s">
        <v>21</v>
      </c>
      <c r="B4" s="39" t="s">
        <v>2</v>
      </c>
      <c r="C4" s="17" t="s">
        <v>3</v>
      </c>
      <c r="D4" s="17"/>
      <c r="E4" s="18" t="s">
        <v>4</v>
      </c>
      <c r="F4" s="18"/>
      <c r="G4" s="15" t="s">
        <v>5</v>
      </c>
      <c r="H4" s="8" t="s">
        <v>6</v>
      </c>
      <c r="I4" s="8" t="s">
        <v>7</v>
      </c>
      <c r="J4" s="8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27" t="s">
        <v>22</v>
      </c>
    </row>
    <row r="5" spans="1:20" ht="14.5" x14ac:dyDescent="0.35">
      <c r="A5" s="34" t="s">
        <v>24</v>
      </c>
      <c r="B5" s="34" t="s">
        <v>83</v>
      </c>
      <c r="C5" s="35" t="s">
        <v>19</v>
      </c>
      <c r="D5" s="23"/>
      <c r="E5" s="35" t="s">
        <v>19</v>
      </c>
      <c r="F5" s="23"/>
      <c r="G5" s="40">
        <v>0</v>
      </c>
      <c r="H5" s="41">
        <v>0</v>
      </c>
      <c r="I5" s="41">
        <v>0</v>
      </c>
      <c r="J5" s="41">
        <v>0</v>
      </c>
      <c r="K5" s="42">
        <v>9</v>
      </c>
      <c r="L5" s="42">
        <v>9</v>
      </c>
      <c r="M5" s="42">
        <v>9</v>
      </c>
      <c r="N5" s="42">
        <v>9</v>
      </c>
      <c r="O5" s="42">
        <v>9</v>
      </c>
      <c r="P5" s="42">
        <v>9</v>
      </c>
      <c r="Q5" s="24"/>
      <c r="R5" s="36" t="s">
        <v>20</v>
      </c>
      <c r="S5" s="24"/>
      <c r="T5" s="37" t="s">
        <v>146</v>
      </c>
    </row>
    <row r="6" spans="1:20" ht="14.5" x14ac:dyDescent="0.35">
      <c r="A6" s="34" t="s">
        <v>25</v>
      </c>
      <c r="B6" s="34" t="s">
        <v>84</v>
      </c>
      <c r="C6" s="35" t="s">
        <v>142</v>
      </c>
      <c r="D6" s="22"/>
      <c r="E6" s="35" t="s">
        <v>142</v>
      </c>
      <c r="F6" s="22"/>
      <c r="G6" s="43">
        <v>0</v>
      </c>
      <c r="H6" s="44">
        <v>0</v>
      </c>
      <c r="I6" s="44">
        <v>0</v>
      </c>
      <c r="J6" s="44">
        <v>0</v>
      </c>
      <c r="K6" s="45">
        <v>9</v>
      </c>
      <c r="L6" s="45">
        <v>9</v>
      </c>
      <c r="M6" s="45">
        <v>9</v>
      </c>
      <c r="N6" s="45">
        <v>9</v>
      </c>
      <c r="O6" s="45">
        <v>9</v>
      </c>
      <c r="P6" s="45">
        <v>9</v>
      </c>
      <c r="Q6" s="21"/>
      <c r="R6" s="36" t="s">
        <v>18</v>
      </c>
      <c r="S6" s="21"/>
      <c r="T6" s="37"/>
    </row>
    <row r="7" spans="1:20" ht="14.5" x14ac:dyDescent="0.35">
      <c r="A7" s="28" t="s">
        <v>26</v>
      </c>
      <c r="B7" s="28" t="s">
        <v>85</v>
      </c>
      <c r="C7" s="30">
        <v>1.88</v>
      </c>
      <c r="D7" s="26"/>
      <c r="E7" s="30">
        <v>1.88</v>
      </c>
      <c r="F7" s="26"/>
      <c r="G7" s="46">
        <v>0</v>
      </c>
      <c r="H7" s="47">
        <v>0</v>
      </c>
      <c r="I7" s="47">
        <v>0</v>
      </c>
      <c r="J7" s="47">
        <v>0</v>
      </c>
      <c r="K7" s="48">
        <v>9</v>
      </c>
      <c r="L7" s="48">
        <v>9</v>
      </c>
      <c r="M7" s="48">
        <v>9</v>
      </c>
      <c r="N7" s="48">
        <v>9</v>
      </c>
      <c r="O7" s="48">
        <v>9</v>
      </c>
      <c r="P7" s="48">
        <v>9</v>
      </c>
      <c r="Q7" s="25"/>
      <c r="R7" s="31" t="s">
        <v>143</v>
      </c>
      <c r="S7" s="25"/>
      <c r="T7" s="32"/>
    </row>
    <row r="8" spans="1:20" x14ac:dyDescent="0.25">
      <c r="A8" s="28" t="s">
        <v>27</v>
      </c>
      <c r="B8" s="28" t="s">
        <v>86</v>
      </c>
      <c r="C8" s="29" t="s">
        <v>142</v>
      </c>
      <c r="D8" s="26"/>
      <c r="E8" s="29" t="s">
        <v>142</v>
      </c>
      <c r="F8" s="26"/>
      <c r="G8" s="46">
        <v>0</v>
      </c>
      <c r="H8" s="47">
        <v>0</v>
      </c>
      <c r="I8" s="47">
        <v>0</v>
      </c>
      <c r="J8" s="47">
        <v>0</v>
      </c>
      <c r="K8" s="48">
        <v>9</v>
      </c>
      <c r="L8" s="48">
        <v>9</v>
      </c>
      <c r="M8" s="48">
        <v>9</v>
      </c>
      <c r="N8" s="48">
        <v>9</v>
      </c>
      <c r="O8" s="48">
        <v>9</v>
      </c>
      <c r="P8" s="48">
        <v>9</v>
      </c>
      <c r="Q8" s="25"/>
      <c r="R8" s="31" t="s">
        <v>18</v>
      </c>
      <c r="S8" s="25"/>
      <c r="T8" s="33"/>
    </row>
    <row r="9" spans="1:20" ht="14.5" x14ac:dyDescent="0.35">
      <c r="A9" s="34" t="s">
        <v>28</v>
      </c>
      <c r="B9" s="34" t="s">
        <v>87</v>
      </c>
      <c r="C9" s="49">
        <v>8.9700000000000006</v>
      </c>
      <c r="D9" s="23"/>
      <c r="E9" s="49">
        <v>8.9700000000000006</v>
      </c>
      <c r="F9" s="23"/>
      <c r="G9" s="40">
        <v>0</v>
      </c>
      <c r="H9" s="41">
        <v>0</v>
      </c>
      <c r="I9" s="41">
        <v>0</v>
      </c>
      <c r="J9" s="41">
        <v>0</v>
      </c>
      <c r="K9" s="42">
        <v>9</v>
      </c>
      <c r="L9" s="42">
        <v>9</v>
      </c>
      <c r="M9" s="42">
        <v>9</v>
      </c>
      <c r="N9" s="42">
        <v>9</v>
      </c>
      <c r="O9" s="42">
        <v>9</v>
      </c>
      <c r="P9" s="42">
        <v>9</v>
      </c>
      <c r="Q9" s="24"/>
      <c r="R9" s="36" t="s">
        <v>143</v>
      </c>
      <c r="S9" s="24"/>
      <c r="T9" s="37" t="s">
        <v>146</v>
      </c>
    </row>
    <row r="10" spans="1:20" ht="14.5" x14ac:dyDescent="0.35">
      <c r="A10" s="34" t="s">
        <v>29</v>
      </c>
      <c r="B10" s="34" t="s">
        <v>88</v>
      </c>
      <c r="C10" s="35" t="s">
        <v>19</v>
      </c>
      <c r="D10" s="22"/>
      <c r="E10" s="35" t="s">
        <v>19</v>
      </c>
      <c r="F10" s="22"/>
      <c r="G10" s="43">
        <v>0</v>
      </c>
      <c r="H10" s="44">
        <v>0</v>
      </c>
      <c r="I10" s="44">
        <v>0</v>
      </c>
      <c r="J10" s="44">
        <v>0</v>
      </c>
      <c r="K10" s="45">
        <v>9</v>
      </c>
      <c r="L10" s="45">
        <v>9</v>
      </c>
      <c r="M10" s="45">
        <v>9</v>
      </c>
      <c r="N10" s="45">
        <v>9</v>
      </c>
      <c r="O10" s="45">
        <v>9</v>
      </c>
      <c r="P10" s="45">
        <v>9</v>
      </c>
      <c r="Q10" s="21"/>
      <c r="R10" s="36" t="s">
        <v>20</v>
      </c>
      <c r="S10" s="21"/>
      <c r="T10" s="37" t="s">
        <v>146</v>
      </c>
    </row>
    <row r="11" spans="1:20" ht="14.5" x14ac:dyDescent="0.35">
      <c r="A11" s="28" t="s">
        <v>30</v>
      </c>
      <c r="B11" s="28" t="s">
        <v>89</v>
      </c>
      <c r="C11" s="30" t="s">
        <v>19</v>
      </c>
      <c r="D11" s="26"/>
      <c r="E11" s="30" t="s">
        <v>19</v>
      </c>
      <c r="F11" s="26"/>
      <c r="G11" s="46">
        <v>0</v>
      </c>
      <c r="H11" s="47">
        <v>0</v>
      </c>
      <c r="I11" s="47">
        <v>0</v>
      </c>
      <c r="J11" s="47">
        <v>0</v>
      </c>
      <c r="K11" s="48">
        <v>9</v>
      </c>
      <c r="L11" s="48">
        <v>9</v>
      </c>
      <c r="M11" s="48">
        <v>9</v>
      </c>
      <c r="N11" s="48">
        <v>9</v>
      </c>
      <c r="O11" s="48">
        <v>9</v>
      </c>
      <c r="P11" s="48">
        <v>9</v>
      </c>
      <c r="Q11" s="25"/>
      <c r="R11" s="31" t="s">
        <v>20</v>
      </c>
      <c r="S11" s="25"/>
      <c r="T11" s="32" t="s">
        <v>147</v>
      </c>
    </row>
    <row r="12" spans="1:20" x14ac:dyDescent="0.25">
      <c r="A12" s="28" t="s">
        <v>31</v>
      </c>
      <c r="B12" s="28" t="s">
        <v>90</v>
      </c>
      <c r="C12" s="29" t="s">
        <v>142</v>
      </c>
      <c r="D12" s="26"/>
      <c r="E12" s="29" t="s">
        <v>142</v>
      </c>
      <c r="F12" s="26"/>
      <c r="G12" s="46">
        <v>0</v>
      </c>
      <c r="H12" s="47">
        <v>0</v>
      </c>
      <c r="I12" s="47">
        <v>0</v>
      </c>
      <c r="J12" s="47">
        <v>0</v>
      </c>
      <c r="K12" s="48">
        <v>9</v>
      </c>
      <c r="L12" s="48">
        <v>9</v>
      </c>
      <c r="M12" s="48">
        <v>9</v>
      </c>
      <c r="N12" s="48">
        <v>9</v>
      </c>
      <c r="O12" s="48">
        <v>9</v>
      </c>
      <c r="P12" s="48">
        <v>9</v>
      </c>
      <c r="Q12" s="25"/>
      <c r="R12" s="31" t="s">
        <v>18</v>
      </c>
      <c r="S12" s="25"/>
      <c r="T12" s="33"/>
    </row>
    <row r="13" spans="1:20" ht="14.5" x14ac:dyDescent="0.35">
      <c r="A13" s="34" t="s">
        <v>32</v>
      </c>
      <c r="B13" s="34" t="s">
        <v>91</v>
      </c>
      <c r="C13" s="35" t="s">
        <v>19</v>
      </c>
      <c r="D13" s="23"/>
      <c r="E13" s="35" t="s">
        <v>19</v>
      </c>
      <c r="F13" s="23"/>
      <c r="G13" s="40">
        <v>0</v>
      </c>
      <c r="H13" s="41">
        <v>0</v>
      </c>
      <c r="I13" s="41">
        <v>0</v>
      </c>
      <c r="J13" s="41">
        <v>0</v>
      </c>
      <c r="K13" s="42">
        <v>9</v>
      </c>
      <c r="L13" s="42">
        <v>9</v>
      </c>
      <c r="M13" s="42">
        <v>9</v>
      </c>
      <c r="N13" s="42">
        <v>9</v>
      </c>
      <c r="O13" s="42">
        <v>9</v>
      </c>
      <c r="P13" s="42">
        <v>9</v>
      </c>
      <c r="Q13" s="24"/>
      <c r="R13" s="36" t="s">
        <v>20</v>
      </c>
      <c r="S13" s="24"/>
      <c r="T13" s="37" t="s">
        <v>147</v>
      </c>
    </row>
    <row r="14" spans="1:20" ht="14.5" x14ac:dyDescent="0.35">
      <c r="A14" s="34" t="s">
        <v>33</v>
      </c>
      <c r="B14" s="34" t="s">
        <v>92</v>
      </c>
      <c r="C14" s="35" t="s">
        <v>19</v>
      </c>
      <c r="D14" s="22"/>
      <c r="E14" s="35" t="s">
        <v>19</v>
      </c>
      <c r="F14" s="22"/>
      <c r="G14" s="43">
        <v>0</v>
      </c>
      <c r="H14" s="44">
        <v>0</v>
      </c>
      <c r="I14" s="44">
        <v>0</v>
      </c>
      <c r="J14" s="44">
        <v>0</v>
      </c>
      <c r="K14" s="45">
        <v>9</v>
      </c>
      <c r="L14" s="45">
        <v>9</v>
      </c>
      <c r="M14" s="45">
        <v>9</v>
      </c>
      <c r="N14" s="45">
        <v>9</v>
      </c>
      <c r="O14" s="45">
        <v>9</v>
      </c>
      <c r="P14" s="45">
        <v>9</v>
      </c>
      <c r="Q14" s="21"/>
      <c r="R14" s="36" t="s">
        <v>20</v>
      </c>
      <c r="S14" s="21"/>
      <c r="T14" s="37" t="s">
        <v>147</v>
      </c>
    </row>
    <row r="15" spans="1:20" ht="14.5" x14ac:dyDescent="0.35">
      <c r="A15" s="28" t="s">
        <v>34</v>
      </c>
      <c r="B15" s="28" t="s">
        <v>93</v>
      </c>
      <c r="C15" s="30" t="s">
        <v>19</v>
      </c>
      <c r="D15" s="26"/>
      <c r="E15" s="30" t="s">
        <v>19</v>
      </c>
      <c r="F15" s="26"/>
      <c r="G15" s="46">
        <v>0</v>
      </c>
      <c r="H15" s="47">
        <v>0</v>
      </c>
      <c r="I15" s="47">
        <v>0</v>
      </c>
      <c r="J15" s="47">
        <v>0</v>
      </c>
      <c r="K15" s="48">
        <v>9</v>
      </c>
      <c r="L15" s="48">
        <v>9</v>
      </c>
      <c r="M15" s="48">
        <v>9</v>
      </c>
      <c r="N15" s="48">
        <v>9</v>
      </c>
      <c r="O15" s="48">
        <v>9</v>
      </c>
      <c r="P15" s="48">
        <v>9</v>
      </c>
      <c r="Q15" s="25"/>
      <c r="R15" s="31" t="s">
        <v>20</v>
      </c>
      <c r="S15" s="25"/>
      <c r="T15" s="32" t="s">
        <v>147</v>
      </c>
    </row>
    <row r="16" spans="1:20" ht="14.5" x14ac:dyDescent="0.35">
      <c r="A16" s="28" t="s">
        <v>35</v>
      </c>
      <c r="B16" s="28" t="s">
        <v>94</v>
      </c>
      <c r="C16" s="29" t="s">
        <v>19</v>
      </c>
      <c r="D16" s="26"/>
      <c r="E16" s="29" t="s">
        <v>19</v>
      </c>
      <c r="F16" s="26"/>
      <c r="G16" s="46">
        <v>0</v>
      </c>
      <c r="H16" s="47">
        <v>0</v>
      </c>
      <c r="I16" s="47">
        <v>0</v>
      </c>
      <c r="J16" s="47">
        <v>0</v>
      </c>
      <c r="K16" s="48">
        <v>9</v>
      </c>
      <c r="L16" s="48">
        <v>9</v>
      </c>
      <c r="M16" s="48">
        <v>9</v>
      </c>
      <c r="N16" s="48">
        <v>9</v>
      </c>
      <c r="O16" s="48">
        <v>9</v>
      </c>
      <c r="P16" s="48">
        <v>9</v>
      </c>
      <c r="Q16" s="25"/>
      <c r="R16" s="31" t="s">
        <v>20</v>
      </c>
      <c r="S16" s="25"/>
      <c r="T16" s="32" t="s">
        <v>147</v>
      </c>
    </row>
    <row r="17" spans="1:20" ht="14.5" x14ac:dyDescent="0.35">
      <c r="A17" s="34" t="s">
        <v>36</v>
      </c>
      <c r="B17" s="34" t="s">
        <v>95</v>
      </c>
      <c r="C17" s="35" t="s">
        <v>19</v>
      </c>
      <c r="D17" s="23"/>
      <c r="E17" s="35" t="s">
        <v>19</v>
      </c>
      <c r="F17" s="23"/>
      <c r="G17" s="40">
        <v>0</v>
      </c>
      <c r="H17" s="41">
        <v>0</v>
      </c>
      <c r="I17" s="41">
        <v>0</v>
      </c>
      <c r="J17" s="41">
        <v>0</v>
      </c>
      <c r="K17" s="42">
        <v>9</v>
      </c>
      <c r="L17" s="42">
        <v>9</v>
      </c>
      <c r="M17" s="42">
        <v>9</v>
      </c>
      <c r="N17" s="42">
        <v>9</v>
      </c>
      <c r="O17" s="42">
        <v>9</v>
      </c>
      <c r="P17" s="42">
        <v>9</v>
      </c>
      <c r="Q17" s="24"/>
      <c r="R17" s="36" t="s">
        <v>20</v>
      </c>
      <c r="S17" s="24"/>
      <c r="T17" s="37" t="s">
        <v>147</v>
      </c>
    </row>
    <row r="18" spans="1:20" ht="14.5" x14ac:dyDescent="0.35">
      <c r="A18" s="34" t="s">
        <v>37</v>
      </c>
      <c r="B18" s="34" t="s">
        <v>96</v>
      </c>
      <c r="C18" s="35" t="s">
        <v>19</v>
      </c>
      <c r="D18" s="22"/>
      <c r="E18" s="35" t="s">
        <v>19</v>
      </c>
      <c r="F18" s="22"/>
      <c r="G18" s="43">
        <v>0</v>
      </c>
      <c r="H18" s="44">
        <v>0</v>
      </c>
      <c r="I18" s="44">
        <v>0</v>
      </c>
      <c r="J18" s="44">
        <v>0</v>
      </c>
      <c r="K18" s="45">
        <v>9</v>
      </c>
      <c r="L18" s="45">
        <v>9</v>
      </c>
      <c r="M18" s="45">
        <v>9</v>
      </c>
      <c r="N18" s="45">
        <v>9</v>
      </c>
      <c r="O18" s="45">
        <v>9</v>
      </c>
      <c r="P18" s="45">
        <v>9</v>
      </c>
      <c r="Q18" s="21"/>
      <c r="R18" s="36" t="s">
        <v>20</v>
      </c>
      <c r="S18" s="21"/>
      <c r="T18" s="37" t="s">
        <v>147</v>
      </c>
    </row>
    <row r="19" spans="1:20" ht="14.5" x14ac:dyDescent="0.35">
      <c r="A19" s="28" t="s">
        <v>38</v>
      </c>
      <c r="B19" s="28" t="s">
        <v>97</v>
      </c>
      <c r="C19" s="30">
        <v>23.46</v>
      </c>
      <c r="D19" s="26"/>
      <c r="E19" s="30">
        <v>23.46</v>
      </c>
      <c r="F19" s="26"/>
      <c r="G19" s="46">
        <v>0</v>
      </c>
      <c r="H19" s="47">
        <v>0</v>
      </c>
      <c r="I19" s="47">
        <v>0</v>
      </c>
      <c r="J19" s="47">
        <v>0</v>
      </c>
      <c r="K19" s="48">
        <v>9</v>
      </c>
      <c r="L19" s="48">
        <v>9</v>
      </c>
      <c r="M19" s="48">
        <v>9</v>
      </c>
      <c r="N19" s="48">
        <v>9</v>
      </c>
      <c r="O19" s="48">
        <v>9</v>
      </c>
      <c r="P19" s="48">
        <v>9</v>
      </c>
      <c r="Q19" s="25"/>
      <c r="R19" s="31" t="s">
        <v>144</v>
      </c>
      <c r="S19" s="25"/>
      <c r="T19" s="32" t="s">
        <v>146</v>
      </c>
    </row>
    <row r="20" spans="1:20" x14ac:dyDescent="0.25">
      <c r="A20" s="28" t="s">
        <v>39</v>
      </c>
      <c r="B20" s="28" t="s">
        <v>98</v>
      </c>
      <c r="C20" s="30">
        <v>25.46</v>
      </c>
      <c r="D20" s="26"/>
      <c r="E20" s="30">
        <v>25.46</v>
      </c>
      <c r="F20" s="26"/>
      <c r="G20" s="46">
        <v>0</v>
      </c>
      <c r="H20" s="47">
        <v>0</v>
      </c>
      <c r="I20" s="47">
        <v>0</v>
      </c>
      <c r="J20" s="47">
        <v>0</v>
      </c>
      <c r="K20" s="48">
        <v>9</v>
      </c>
      <c r="L20" s="48">
        <v>9</v>
      </c>
      <c r="M20" s="48">
        <v>9</v>
      </c>
      <c r="N20" s="48">
        <v>9</v>
      </c>
      <c r="O20" s="48">
        <v>9</v>
      </c>
      <c r="P20" s="48">
        <v>9</v>
      </c>
      <c r="Q20" s="25"/>
      <c r="R20" s="31" t="s">
        <v>144</v>
      </c>
      <c r="S20" s="25"/>
      <c r="T20" s="33" t="s">
        <v>146</v>
      </c>
    </row>
    <row r="21" spans="1:20" ht="14.5" x14ac:dyDescent="0.35">
      <c r="A21" s="34" t="s">
        <v>40</v>
      </c>
      <c r="B21" s="34" t="s">
        <v>99</v>
      </c>
      <c r="C21" s="35" t="s">
        <v>19</v>
      </c>
      <c r="D21" s="23"/>
      <c r="E21" s="35" t="s">
        <v>19</v>
      </c>
      <c r="F21" s="23"/>
      <c r="G21" s="40">
        <v>0</v>
      </c>
      <c r="H21" s="41">
        <v>0</v>
      </c>
      <c r="I21" s="41">
        <v>0</v>
      </c>
      <c r="J21" s="41">
        <v>0</v>
      </c>
      <c r="K21" s="42">
        <v>9</v>
      </c>
      <c r="L21" s="42">
        <v>9</v>
      </c>
      <c r="M21" s="42">
        <v>9</v>
      </c>
      <c r="N21" s="42">
        <v>9</v>
      </c>
      <c r="O21" s="42">
        <v>9</v>
      </c>
      <c r="P21" s="42">
        <v>9</v>
      </c>
      <c r="Q21" s="24"/>
      <c r="R21" s="36" t="s">
        <v>20</v>
      </c>
      <c r="S21" s="24"/>
      <c r="T21" s="37" t="s">
        <v>146</v>
      </c>
    </row>
    <row r="22" spans="1:20" ht="14.5" x14ac:dyDescent="0.35">
      <c r="A22" s="34" t="s">
        <v>41</v>
      </c>
      <c r="B22" s="34" t="s">
        <v>100</v>
      </c>
      <c r="C22" s="35" t="s">
        <v>19</v>
      </c>
      <c r="D22" s="22"/>
      <c r="E22" s="35" t="s">
        <v>19</v>
      </c>
      <c r="F22" s="22"/>
      <c r="G22" s="43">
        <v>0</v>
      </c>
      <c r="H22" s="44">
        <v>0</v>
      </c>
      <c r="I22" s="44">
        <v>0</v>
      </c>
      <c r="J22" s="44">
        <v>0</v>
      </c>
      <c r="K22" s="45">
        <v>9</v>
      </c>
      <c r="L22" s="45">
        <v>9</v>
      </c>
      <c r="M22" s="45">
        <v>9</v>
      </c>
      <c r="N22" s="45">
        <v>9</v>
      </c>
      <c r="O22" s="45">
        <v>9</v>
      </c>
      <c r="P22" s="45">
        <v>9</v>
      </c>
      <c r="Q22" s="21"/>
      <c r="R22" s="36" t="s">
        <v>20</v>
      </c>
      <c r="S22" s="21"/>
      <c r="T22" s="37" t="s">
        <v>146</v>
      </c>
    </row>
    <row r="23" spans="1:20" ht="14.5" x14ac:dyDescent="0.35">
      <c r="A23" s="28" t="s">
        <v>42</v>
      </c>
      <c r="B23" s="28" t="s">
        <v>101</v>
      </c>
      <c r="C23" s="30" t="s">
        <v>142</v>
      </c>
      <c r="D23" s="26"/>
      <c r="E23" s="30" t="s">
        <v>142</v>
      </c>
      <c r="F23" s="26"/>
      <c r="G23" s="46">
        <v>0</v>
      </c>
      <c r="H23" s="47">
        <v>0</v>
      </c>
      <c r="I23" s="47">
        <v>0</v>
      </c>
      <c r="J23" s="47">
        <v>0</v>
      </c>
      <c r="K23" s="48">
        <v>9</v>
      </c>
      <c r="L23" s="48">
        <v>9</v>
      </c>
      <c r="M23" s="48">
        <v>9</v>
      </c>
      <c r="N23" s="48">
        <v>9</v>
      </c>
      <c r="O23" s="48">
        <v>9</v>
      </c>
      <c r="P23" s="48">
        <v>9</v>
      </c>
      <c r="Q23" s="25"/>
      <c r="R23" s="31" t="s">
        <v>18</v>
      </c>
      <c r="S23" s="25"/>
      <c r="T23" s="32"/>
    </row>
    <row r="24" spans="1:20" x14ac:dyDescent="0.25">
      <c r="A24" s="28" t="s">
        <v>43</v>
      </c>
      <c r="B24" s="28" t="s">
        <v>102</v>
      </c>
      <c r="C24" s="29" t="s">
        <v>142</v>
      </c>
      <c r="D24" s="26"/>
      <c r="E24" s="29" t="s">
        <v>142</v>
      </c>
      <c r="F24" s="26"/>
      <c r="G24" s="46">
        <v>0</v>
      </c>
      <c r="H24" s="47">
        <v>0</v>
      </c>
      <c r="I24" s="47">
        <v>0</v>
      </c>
      <c r="J24" s="47">
        <v>0</v>
      </c>
      <c r="K24" s="48">
        <v>9</v>
      </c>
      <c r="L24" s="48">
        <v>9</v>
      </c>
      <c r="M24" s="48">
        <v>9</v>
      </c>
      <c r="N24" s="48">
        <v>9</v>
      </c>
      <c r="O24" s="48">
        <v>9</v>
      </c>
      <c r="P24" s="48">
        <v>9</v>
      </c>
      <c r="Q24" s="25"/>
      <c r="R24" s="31" t="s">
        <v>18</v>
      </c>
      <c r="S24" s="25"/>
      <c r="T24" s="33"/>
    </row>
    <row r="25" spans="1:20" ht="14.5" x14ac:dyDescent="0.35">
      <c r="A25" s="34" t="s">
        <v>44</v>
      </c>
      <c r="B25" s="34" t="s">
        <v>103</v>
      </c>
      <c r="C25" s="35" t="s">
        <v>19</v>
      </c>
      <c r="D25" s="23"/>
      <c r="E25" s="35" t="s">
        <v>19</v>
      </c>
      <c r="F25" s="23"/>
      <c r="G25" s="40">
        <v>0</v>
      </c>
      <c r="H25" s="41">
        <v>0</v>
      </c>
      <c r="I25" s="41">
        <v>0</v>
      </c>
      <c r="J25" s="41">
        <v>0</v>
      </c>
      <c r="K25" s="42">
        <v>9</v>
      </c>
      <c r="L25" s="42">
        <v>9</v>
      </c>
      <c r="M25" s="42">
        <v>9</v>
      </c>
      <c r="N25" s="42">
        <v>9</v>
      </c>
      <c r="O25" s="42">
        <v>9</v>
      </c>
      <c r="P25" s="42">
        <v>9</v>
      </c>
      <c r="Q25" s="24"/>
      <c r="R25" s="36" t="s">
        <v>20</v>
      </c>
      <c r="S25" s="24"/>
      <c r="T25" s="37" t="s">
        <v>145</v>
      </c>
    </row>
    <row r="26" spans="1:20" ht="14.5" x14ac:dyDescent="0.35">
      <c r="A26" s="34" t="s">
        <v>45</v>
      </c>
      <c r="B26" s="34" t="s">
        <v>104</v>
      </c>
      <c r="C26" s="35" t="s">
        <v>19</v>
      </c>
      <c r="D26" s="22"/>
      <c r="E26" s="35" t="s">
        <v>19</v>
      </c>
      <c r="F26" s="22"/>
      <c r="G26" s="43">
        <v>0</v>
      </c>
      <c r="H26" s="44">
        <v>0</v>
      </c>
      <c r="I26" s="44">
        <v>0</v>
      </c>
      <c r="J26" s="44">
        <v>0</v>
      </c>
      <c r="K26" s="45">
        <v>9</v>
      </c>
      <c r="L26" s="45">
        <v>9</v>
      </c>
      <c r="M26" s="45">
        <v>9</v>
      </c>
      <c r="N26" s="45">
        <v>9</v>
      </c>
      <c r="O26" s="45">
        <v>9</v>
      </c>
      <c r="P26" s="45">
        <v>9</v>
      </c>
      <c r="Q26" s="21"/>
      <c r="R26" s="36" t="s">
        <v>20</v>
      </c>
      <c r="S26" s="21"/>
      <c r="T26" s="37"/>
    </row>
    <row r="27" spans="1:20" ht="14.5" x14ac:dyDescent="0.35">
      <c r="A27" s="28" t="s">
        <v>46</v>
      </c>
      <c r="B27" s="28" t="s">
        <v>105</v>
      </c>
      <c r="C27" s="30">
        <v>0.14000000000000001</v>
      </c>
      <c r="D27" s="26"/>
      <c r="E27" s="30">
        <v>0.14000000000000001</v>
      </c>
      <c r="F27" s="26"/>
      <c r="G27" s="46">
        <v>0</v>
      </c>
      <c r="H27" s="47">
        <v>0</v>
      </c>
      <c r="I27" s="47">
        <v>0</v>
      </c>
      <c r="J27" s="47">
        <v>0</v>
      </c>
      <c r="K27" s="48">
        <v>9</v>
      </c>
      <c r="L27" s="48">
        <v>9</v>
      </c>
      <c r="M27" s="48">
        <v>9</v>
      </c>
      <c r="N27" s="48">
        <v>9</v>
      </c>
      <c r="O27" s="48">
        <v>9</v>
      </c>
      <c r="P27" s="48">
        <v>9</v>
      </c>
      <c r="Q27" s="25"/>
      <c r="R27" s="31" t="s">
        <v>143</v>
      </c>
      <c r="S27" s="25"/>
      <c r="T27" s="32" t="s">
        <v>146</v>
      </c>
    </row>
    <row r="28" spans="1:20" x14ac:dyDescent="0.25">
      <c r="A28" s="28" t="s">
        <v>47</v>
      </c>
      <c r="B28" s="28" t="s">
        <v>106</v>
      </c>
      <c r="C28" s="30">
        <v>20.55</v>
      </c>
      <c r="D28" s="26"/>
      <c r="E28" s="30">
        <v>20.55</v>
      </c>
      <c r="F28" s="26"/>
      <c r="G28" s="46">
        <v>0</v>
      </c>
      <c r="H28" s="47">
        <v>0</v>
      </c>
      <c r="I28" s="47">
        <v>0</v>
      </c>
      <c r="J28" s="47">
        <v>0</v>
      </c>
      <c r="K28" s="48">
        <v>9</v>
      </c>
      <c r="L28" s="48">
        <v>9</v>
      </c>
      <c r="M28" s="48">
        <v>9</v>
      </c>
      <c r="N28" s="48">
        <v>9</v>
      </c>
      <c r="O28" s="48">
        <v>9</v>
      </c>
      <c r="P28" s="48">
        <v>9</v>
      </c>
      <c r="Q28" s="25"/>
      <c r="R28" s="31" t="s">
        <v>143</v>
      </c>
      <c r="S28" s="25"/>
      <c r="T28" s="33" t="s">
        <v>146</v>
      </c>
    </row>
    <row r="29" spans="1:20" ht="14.5" x14ac:dyDescent="0.35">
      <c r="A29" s="34" t="s">
        <v>48</v>
      </c>
      <c r="B29" s="34" t="s">
        <v>107</v>
      </c>
      <c r="C29" s="35" t="s">
        <v>19</v>
      </c>
      <c r="D29" s="23"/>
      <c r="E29" s="35" t="s">
        <v>19</v>
      </c>
      <c r="F29" s="23"/>
      <c r="G29" s="40">
        <v>0</v>
      </c>
      <c r="H29" s="41">
        <v>0</v>
      </c>
      <c r="I29" s="41">
        <v>0</v>
      </c>
      <c r="J29" s="41">
        <v>0</v>
      </c>
      <c r="K29" s="42">
        <v>9</v>
      </c>
      <c r="L29" s="42">
        <v>9</v>
      </c>
      <c r="M29" s="42">
        <v>9</v>
      </c>
      <c r="N29" s="42">
        <v>9</v>
      </c>
      <c r="O29" s="42">
        <v>9</v>
      </c>
      <c r="P29" s="42">
        <v>9</v>
      </c>
      <c r="Q29" s="24"/>
      <c r="R29" s="36" t="s">
        <v>20</v>
      </c>
      <c r="S29" s="24"/>
      <c r="T29" s="37"/>
    </row>
    <row r="30" spans="1:20" ht="14.5" x14ac:dyDescent="0.35">
      <c r="A30" s="34" t="s">
        <v>49</v>
      </c>
      <c r="B30" s="34" t="s">
        <v>108</v>
      </c>
      <c r="C30" s="35" t="s">
        <v>142</v>
      </c>
      <c r="D30" s="22"/>
      <c r="E30" s="35" t="s">
        <v>142</v>
      </c>
      <c r="F30" s="22"/>
      <c r="G30" s="43">
        <v>0</v>
      </c>
      <c r="H30" s="44">
        <v>0</v>
      </c>
      <c r="I30" s="44">
        <v>0</v>
      </c>
      <c r="J30" s="44">
        <v>0</v>
      </c>
      <c r="K30" s="45">
        <v>9</v>
      </c>
      <c r="L30" s="45">
        <v>9</v>
      </c>
      <c r="M30" s="45">
        <v>9</v>
      </c>
      <c r="N30" s="45">
        <v>9</v>
      </c>
      <c r="O30" s="45">
        <v>9</v>
      </c>
      <c r="P30" s="45">
        <v>9</v>
      </c>
      <c r="Q30" s="21"/>
      <c r="R30" s="36" t="s">
        <v>18</v>
      </c>
      <c r="S30" s="21"/>
      <c r="T30" s="37"/>
    </row>
    <row r="31" spans="1:20" ht="14.5" x14ac:dyDescent="0.35">
      <c r="A31" s="28" t="s">
        <v>50</v>
      </c>
      <c r="B31" s="28" t="s">
        <v>109</v>
      </c>
      <c r="C31" s="30" t="s">
        <v>142</v>
      </c>
      <c r="D31" s="26"/>
      <c r="E31" s="30" t="s">
        <v>142</v>
      </c>
      <c r="F31" s="26"/>
      <c r="G31" s="46">
        <v>0</v>
      </c>
      <c r="H31" s="47">
        <v>0</v>
      </c>
      <c r="I31" s="47">
        <v>0</v>
      </c>
      <c r="J31" s="47">
        <v>0</v>
      </c>
      <c r="K31" s="48">
        <v>9</v>
      </c>
      <c r="L31" s="48">
        <v>9</v>
      </c>
      <c r="M31" s="48">
        <v>9</v>
      </c>
      <c r="N31" s="48">
        <v>9</v>
      </c>
      <c r="O31" s="48">
        <v>9</v>
      </c>
      <c r="P31" s="48">
        <v>9</v>
      </c>
      <c r="Q31" s="25"/>
      <c r="R31" s="31" t="s">
        <v>18</v>
      </c>
      <c r="S31" s="25"/>
      <c r="T31" s="32"/>
    </row>
    <row r="32" spans="1:20" x14ac:dyDescent="0.25">
      <c r="A32" s="28" t="s">
        <v>51</v>
      </c>
      <c r="B32" s="28" t="s">
        <v>110</v>
      </c>
      <c r="C32" s="29" t="s">
        <v>142</v>
      </c>
      <c r="D32" s="26"/>
      <c r="E32" s="29" t="s">
        <v>142</v>
      </c>
      <c r="F32" s="26"/>
      <c r="G32" s="46">
        <v>0</v>
      </c>
      <c r="H32" s="47">
        <v>0</v>
      </c>
      <c r="I32" s="47">
        <v>0</v>
      </c>
      <c r="J32" s="47">
        <v>0</v>
      </c>
      <c r="K32" s="48">
        <v>9</v>
      </c>
      <c r="L32" s="48">
        <v>9</v>
      </c>
      <c r="M32" s="48">
        <v>9</v>
      </c>
      <c r="N32" s="48">
        <v>9</v>
      </c>
      <c r="O32" s="48">
        <v>9</v>
      </c>
      <c r="P32" s="48">
        <v>9</v>
      </c>
      <c r="Q32" s="25"/>
      <c r="R32" s="31" t="s">
        <v>18</v>
      </c>
      <c r="S32" s="25"/>
      <c r="T32" s="33"/>
    </row>
    <row r="33" spans="1:20" ht="14.5" x14ac:dyDescent="0.35">
      <c r="A33" s="34" t="s">
        <v>52</v>
      </c>
      <c r="B33" s="34" t="s">
        <v>111</v>
      </c>
      <c r="C33" s="49">
        <v>155</v>
      </c>
      <c r="D33" s="23"/>
      <c r="E33" s="49">
        <v>155</v>
      </c>
      <c r="F33" s="23"/>
      <c r="G33" s="40">
        <v>0</v>
      </c>
      <c r="H33" s="41">
        <v>0</v>
      </c>
      <c r="I33" s="41">
        <v>0</v>
      </c>
      <c r="J33" s="41">
        <v>0</v>
      </c>
      <c r="K33" s="42">
        <v>9</v>
      </c>
      <c r="L33" s="42">
        <v>9</v>
      </c>
      <c r="M33" s="42">
        <v>9</v>
      </c>
      <c r="N33" s="42">
        <v>9</v>
      </c>
      <c r="O33" s="42">
        <v>9</v>
      </c>
      <c r="P33" s="42">
        <v>9</v>
      </c>
      <c r="Q33" s="24"/>
      <c r="R33" s="36" t="s">
        <v>143</v>
      </c>
      <c r="S33" s="24"/>
      <c r="T33" s="37" t="s">
        <v>146</v>
      </c>
    </row>
    <row r="34" spans="1:20" ht="14.5" x14ac:dyDescent="0.35">
      <c r="A34" s="34" t="s">
        <v>53</v>
      </c>
      <c r="B34" s="34" t="s">
        <v>112</v>
      </c>
      <c r="C34" s="35" t="s">
        <v>19</v>
      </c>
      <c r="D34" s="22"/>
      <c r="E34" s="35" t="s">
        <v>19</v>
      </c>
      <c r="F34" s="22"/>
      <c r="G34" s="43">
        <v>0</v>
      </c>
      <c r="H34" s="44">
        <v>0</v>
      </c>
      <c r="I34" s="44">
        <v>0</v>
      </c>
      <c r="J34" s="44">
        <v>0</v>
      </c>
      <c r="K34" s="45">
        <v>9</v>
      </c>
      <c r="L34" s="45">
        <v>9</v>
      </c>
      <c r="M34" s="45">
        <v>9</v>
      </c>
      <c r="N34" s="45">
        <v>9</v>
      </c>
      <c r="O34" s="45">
        <v>9</v>
      </c>
      <c r="P34" s="45">
        <v>9</v>
      </c>
      <c r="Q34" s="21"/>
      <c r="R34" s="36" t="s">
        <v>20</v>
      </c>
      <c r="S34" s="21"/>
      <c r="T34" s="37" t="s">
        <v>146</v>
      </c>
    </row>
    <row r="35" spans="1:20" ht="14.5" x14ac:dyDescent="0.35">
      <c r="A35" s="28" t="s">
        <v>54</v>
      </c>
      <c r="B35" s="28" t="s">
        <v>113</v>
      </c>
      <c r="C35" s="30" t="s">
        <v>19</v>
      </c>
      <c r="D35" s="26"/>
      <c r="E35" s="30" t="s">
        <v>19</v>
      </c>
      <c r="F35" s="26"/>
      <c r="G35" s="46">
        <v>0</v>
      </c>
      <c r="H35" s="47">
        <v>0</v>
      </c>
      <c r="I35" s="47">
        <v>0</v>
      </c>
      <c r="J35" s="47">
        <v>0</v>
      </c>
      <c r="K35" s="48">
        <v>9</v>
      </c>
      <c r="L35" s="48">
        <v>9</v>
      </c>
      <c r="M35" s="48">
        <v>9</v>
      </c>
      <c r="N35" s="48">
        <v>9</v>
      </c>
      <c r="O35" s="48">
        <v>9</v>
      </c>
      <c r="P35" s="48">
        <v>9</v>
      </c>
      <c r="Q35" s="25"/>
      <c r="R35" s="31" t="s">
        <v>20</v>
      </c>
      <c r="S35" s="25"/>
      <c r="T35" s="32" t="s">
        <v>146</v>
      </c>
    </row>
    <row r="36" spans="1:20" x14ac:dyDescent="0.25">
      <c r="A36" s="28" t="s">
        <v>55</v>
      </c>
      <c r="B36" s="28" t="s">
        <v>114</v>
      </c>
      <c r="C36" s="29" t="s">
        <v>142</v>
      </c>
      <c r="D36" s="26"/>
      <c r="E36" s="29" t="s">
        <v>142</v>
      </c>
      <c r="F36" s="26"/>
      <c r="G36" s="46">
        <v>0</v>
      </c>
      <c r="H36" s="47">
        <v>0</v>
      </c>
      <c r="I36" s="47">
        <v>0</v>
      </c>
      <c r="J36" s="47">
        <v>0</v>
      </c>
      <c r="K36" s="48">
        <v>9</v>
      </c>
      <c r="L36" s="48">
        <v>9</v>
      </c>
      <c r="M36" s="48">
        <v>9</v>
      </c>
      <c r="N36" s="48">
        <v>9</v>
      </c>
      <c r="O36" s="48">
        <v>9</v>
      </c>
      <c r="P36" s="48">
        <v>9</v>
      </c>
      <c r="Q36" s="25"/>
      <c r="R36" s="31" t="s">
        <v>18</v>
      </c>
      <c r="S36" s="25"/>
      <c r="T36" s="33"/>
    </row>
    <row r="37" spans="1:20" ht="14.5" x14ac:dyDescent="0.35">
      <c r="A37" s="34" t="s">
        <v>56</v>
      </c>
      <c r="B37" s="34" t="s">
        <v>115</v>
      </c>
      <c r="C37" s="49">
        <v>0.22</v>
      </c>
      <c r="D37" s="23"/>
      <c r="E37" s="49">
        <v>0.22</v>
      </c>
      <c r="F37" s="23"/>
      <c r="G37" s="40">
        <v>0</v>
      </c>
      <c r="H37" s="41">
        <v>0</v>
      </c>
      <c r="I37" s="41">
        <v>0</v>
      </c>
      <c r="J37" s="41">
        <v>0</v>
      </c>
      <c r="K37" s="42">
        <v>9</v>
      </c>
      <c r="L37" s="42">
        <v>9</v>
      </c>
      <c r="M37" s="42">
        <v>9</v>
      </c>
      <c r="N37" s="42">
        <v>9</v>
      </c>
      <c r="O37" s="42">
        <v>9</v>
      </c>
      <c r="P37" s="42">
        <v>9</v>
      </c>
      <c r="Q37" s="24"/>
      <c r="R37" s="36" t="s">
        <v>143</v>
      </c>
      <c r="S37" s="24"/>
      <c r="T37" s="37" t="s">
        <v>146</v>
      </c>
    </row>
    <row r="38" spans="1:20" ht="14.5" x14ac:dyDescent="0.35">
      <c r="A38" s="34" t="s">
        <v>57</v>
      </c>
      <c r="B38" s="34" t="s">
        <v>116</v>
      </c>
      <c r="C38" s="35" t="s">
        <v>19</v>
      </c>
      <c r="D38" s="22"/>
      <c r="E38" s="35" t="s">
        <v>19</v>
      </c>
      <c r="F38" s="22"/>
      <c r="G38" s="43">
        <v>0</v>
      </c>
      <c r="H38" s="44">
        <v>0</v>
      </c>
      <c r="I38" s="44">
        <v>0</v>
      </c>
      <c r="J38" s="44">
        <v>0</v>
      </c>
      <c r="K38" s="45">
        <v>9</v>
      </c>
      <c r="L38" s="45">
        <v>9</v>
      </c>
      <c r="M38" s="45">
        <v>9</v>
      </c>
      <c r="N38" s="45">
        <v>9</v>
      </c>
      <c r="O38" s="45">
        <v>9</v>
      </c>
      <c r="P38" s="45">
        <v>9</v>
      </c>
      <c r="Q38" s="21"/>
      <c r="R38" s="36" t="s">
        <v>20</v>
      </c>
      <c r="S38" s="21"/>
      <c r="T38" s="37" t="s">
        <v>146</v>
      </c>
    </row>
    <row r="39" spans="1:20" ht="14.5" x14ac:dyDescent="0.35">
      <c r="A39" s="28" t="s">
        <v>58</v>
      </c>
      <c r="B39" s="28" t="s">
        <v>117</v>
      </c>
      <c r="C39" s="30" t="s">
        <v>142</v>
      </c>
      <c r="D39" s="26"/>
      <c r="E39" s="30" t="s">
        <v>142</v>
      </c>
      <c r="F39" s="26"/>
      <c r="G39" s="46">
        <v>0</v>
      </c>
      <c r="H39" s="47">
        <v>0</v>
      </c>
      <c r="I39" s="47">
        <v>0</v>
      </c>
      <c r="J39" s="47">
        <v>0</v>
      </c>
      <c r="K39" s="48">
        <v>9</v>
      </c>
      <c r="L39" s="48">
        <v>9</v>
      </c>
      <c r="M39" s="48">
        <v>9</v>
      </c>
      <c r="N39" s="48">
        <v>9</v>
      </c>
      <c r="O39" s="48">
        <v>9</v>
      </c>
      <c r="P39" s="48">
        <v>9</v>
      </c>
      <c r="Q39" s="25"/>
      <c r="R39" s="31" t="s">
        <v>18</v>
      </c>
      <c r="S39" s="25"/>
      <c r="T39" s="32"/>
    </row>
    <row r="40" spans="1:20" x14ac:dyDescent="0.25">
      <c r="A40" s="28" t="s">
        <v>59</v>
      </c>
      <c r="B40" s="28" t="s">
        <v>118</v>
      </c>
      <c r="C40" s="29" t="s">
        <v>142</v>
      </c>
      <c r="D40" s="26"/>
      <c r="E40" s="29" t="s">
        <v>142</v>
      </c>
      <c r="F40" s="26"/>
      <c r="G40" s="46">
        <v>0</v>
      </c>
      <c r="H40" s="47">
        <v>0</v>
      </c>
      <c r="I40" s="47">
        <v>0</v>
      </c>
      <c r="J40" s="47">
        <v>0</v>
      </c>
      <c r="K40" s="48">
        <v>9</v>
      </c>
      <c r="L40" s="48">
        <v>9</v>
      </c>
      <c r="M40" s="48">
        <v>9</v>
      </c>
      <c r="N40" s="48">
        <v>9</v>
      </c>
      <c r="O40" s="48">
        <v>9</v>
      </c>
      <c r="P40" s="48">
        <v>9</v>
      </c>
      <c r="Q40" s="25"/>
      <c r="R40" s="31" t="s">
        <v>18</v>
      </c>
      <c r="S40" s="25"/>
      <c r="T40" s="33"/>
    </row>
    <row r="41" spans="1:20" ht="14.5" x14ac:dyDescent="0.35">
      <c r="A41" s="34" t="s">
        <v>60</v>
      </c>
      <c r="B41" s="34" t="s">
        <v>119</v>
      </c>
      <c r="C41" s="35" t="s">
        <v>142</v>
      </c>
      <c r="D41" s="23"/>
      <c r="E41" s="35" t="s">
        <v>142</v>
      </c>
      <c r="F41" s="23"/>
      <c r="G41" s="40">
        <v>0</v>
      </c>
      <c r="H41" s="41">
        <v>0</v>
      </c>
      <c r="I41" s="41">
        <v>0</v>
      </c>
      <c r="J41" s="41">
        <v>0</v>
      </c>
      <c r="K41" s="42">
        <v>9</v>
      </c>
      <c r="L41" s="42">
        <v>9</v>
      </c>
      <c r="M41" s="42">
        <v>9</v>
      </c>
      <c r="N41" s="42">
        <v>9</v>
      </c>
      <c r="O41" s="42">
        <v>9</v>
      </c>
      <c r="P41" s="42">
        <v>9</v>
      </c>
      <c r="Q41" s="24"/>
      <c r="R41" s="36" t="s">
        <v>18</v>
      </c>
      <c r="S41" s="24"/>
      <c r="T41" s="37"/>
    </row>
    <row r="42" spans="1:20" ht="14.5" x14ac:dyDescent="0.35">
      <c r="A42" s="34" t="s">
        <v>61</v>
      </c>
      <c r="B42" s="34" t="s">
        <v>120</v>
      </c>
      <c r="C42" s="35" t="s">
        <v>142</v>
      </c>
      <c r="D42" s="22"/>
      <c r="E42" s="35" t="s">
        <v>142</v>
      </c>
      <c r="F42" s="22"/>
      <c r="G42" s="43">
        <v>0</v>
      </c>
      <c r="H42" s="44">
        <v>0</v>
      </c>
      <c r="I42" s="44">
        <v>0</v>
      </c>
      <c r="J42" s="44">
        <v>0</v>
      </c>
      <c r="K42" s="45">
        <v>9</v>
      </c>
      <c r="L42" s="45">
        <v>9</v>
      </c>
      <c r="M42" s="45">
        <v>9</v>
      </c>
      <c r="N42" s="45">
        <v>9</v>
      </c>
      <c r="O42" s="45">
        <v>9</v>
      </c>
      <c r="P42" s="45">
        <v>9</v>
      </c>
      <c r="Q42" s="21"/>
      <c r="R42" s="36" t="s">
        <v>18</v>
      </c>
      <c r="S42" s="21"/>
      <c r="T42" s="37"/>
    </row>
    <row r="43" spans="1:20" ht="14.5" x14ac:dyDescent="0.35">
      <c r="A43" s="28" t="s">
        <v>62</v>
      </c>
      <c r="B43" s="28" t="s">
        <v>121</v>
      </c>
      <c r="C43" s="30" t="s">
        <v>142</v>
      </c>
      <c r="D43" s="26"/>
      <c r="E43" s="30" t="s">
        <v>142</v>
      </c>
      <c r="F43" s="26"/>
      <c r="G43" s="46">
        <v>0</v>
      </c>
      <c r="H43" s="47">
        <v>0</v>
      </c>
      <c r="I43" s="47">
        <v>0</v>
      </c>
      <c r="J43" s="47">
        <v>0</v>
      </c>
      <c r="K43" s="48">
        <v>9</v>
      </c>
      <c r="L43" s="48">
        <v>9</v>
      </c>
      <c r="M43" s="48">
        <v>9</v>
      </c>
      <c r="N43" s="48">
        <v>9</v>
      </c>
      <c r="O43" s="48">
        <v>9</v>
      </c>
      <c r="P43" s="48">
        <v>9</v>
      </c>
      <c r="Q43" s="25"/>
      <c r="R43" s="31" t="s">
        <v>18</v>
      </c>
      <c r="S43" s="25"/>
      <c r="T43" s="32"/>
    </row>
    <row r="44" spans="1:20" x14ac:dyDescent="0.25">
      <c r="A44" s="28" t="s">
        <v>63</v>
      </c>
      <c r="B44" s="28" t="s">
        <v>122</v>
      </c>
      <c r="C44" s="29" t="s">
        <v>142</v>
      </c>
      <c r="D44" s="26"/>
      <c r="E44" s="29" t="s">
        <v>142</v>
      </c>
      <c r="F44" s="26"/>
      <c r="G44" s="46">
        <v>0</v>
      </c>
      <c r="H44" s="47">
        <v>0</v>
      </c>
      <c r="I44" s="47">
        <v>0</v>
      </c>
      <c r="J44" s="47">
        <v>0</v>
      </c>
      <c r="K44" s="48">
        <v>9</v>
      </c>
      <c r="L44" s="48">
        <v>9</v>
      </c>
      <c r="M44" s="48">
        <v>9</v>
      </c>
      <c r="N44" s="48">
        <v>9</v>
      </c>
      <c r="O44" s="48">
        <v>9</v>
      </c>
      <c r="P44" s="48">
        <v>9</v>
      </c>
      <c r="Q44" s="25"/>
      <c r="R44" s="31" t="s">
        <v>18</v>
      </c>
      <c r="S44" s="25"/>
      <c r="T44" s="33"/>
    </row>
    <row r="45" spans="1:20" ht="14.5" x14ac:dyDescent="0.35">
      <c r="A45" s="34" t="s">
        <v>64</v>
      </c>
      <c r="B45" s="34" t="s">
        <v>123</v>
      </c>
      <c r="C45" s="35" t="s">
        <v>142</v>
      </c>
      <c r="D45" s="23"/>
      <c r="E45" s="35" t="s">
        <v>142</v>
      </c>
      <c r="F45" s="23"/>
      <c r="G45" s="40">
        <v>0</v>
      </c>
      <c r="H45" s="41">
        <v>0</v>
      </c>
      <c r="I45" s="41">
        <v>0</v>
      </c>
      <c r="J45" s="41">
        <v>0</v>
      </c>
      <c r="K45" s="42">
        <v>9</v>
      </c>
      <c r="L45" s="42">
        <v>9</v>
      </c>
      <c r="M45" s="42">
        <v>9</v>
      </c>
      <c r="N45" s="42">
        <v>9</v>
      </c>
      <c r="O45" s="42">
        <v>9</v>
      </c>
      <c r="P45" s="42">
        <v>9</v>
      </c>
      <c r="Q45" s="24"/>
      <c r="R45" s="36" t="s">
        <v>18</v>
      </c>
      <c r="S45" s="24"/>
      <c r="T45" s="37"/>
    </row>
    <row r="46" spans="1:20" ht="14.5" x14ac:dyDescent="0.35">
      <c r="A46" s="34" t="s">
        <v>65</v>
      </c>
      <c r="B46" s="34" t="s">
        <v>124</v>
      </c>
      <c r="C46" s="35" t="s">
        <v>142</v>
      </c>
      <c r="D46" s="22"/>
      <c r="E46" s="35" t="s">
        <v>142</v>
      </c>
      <c r="F46" s="22"/>
      <c r="G46" s="43">
        <v>0</v>
      </c>
      <c r="H46" s="44">
        <v>0</v>
      </c>
      <c r="I46" s="44">
        <v>0</v>
      </c>
      <c r="J46" s="44">
        <v>0</v>
      </c>
      <c r="K46" s="45">
        <v>9</v>
      </c>
      <c r="L46" s="45">
        <v>9</v>
      </c>
      <c r="M46" s="45">
        <v>9</v>
      </c>
      <c r="N46" s="45">
        <v>9</v>
      </c>
      <c r="O46" s="45">
        <v>9</v>
      </c>
      <c r="P46" s="45">
        <v>9</v>
      </c>
      <c r="Q46" s="21"/>
      <c r="R46" s="36" t="s">
        <v>18</v>
      </c>
      <c r="S46" s="21"/>
      <c r="T46" s="37"/>
    </row>
    <row r="47" spans="1:20" ht="14.5" x14ac:dyDescent="0.35">
      <c r="A47" s="28" t="s">
        <v>66</v>
      </c>
      <c r="B47" s="28" t="s">
        <v>125</v>
      </c>
      <c r="C47" s="30" t="s">
        <v>142</v>
      </c>
      <c r="D47" s="26"/>
      <c r="E47" s="30" t="s">
        <v>142</v>
      </c>
      <c r="F47" s="26"/>
      <c r="G47" s="46">
        <v>0</v>
      </c>
      <c r="H47" s="47">
        <v>0</v>
      </c>
      <c r="I47" s="47">
        <v>0</v>
      </c>
      <c r="J47" s="47">
        <v>0</v>
      </c>
      <c r="K47" s="48">
        <v>9</v>
      </c>
      <c r="L47" s="48">
        <v>9</v>
      </c>
      <c r="M47" s="48">
        <v>9</v>
      </c>
      <c r="N47" s="48">
        <v>9</v>
      </c>
      <c r="O47" s="48">
        <v>9</v>
      </c>
      <c r="P47" s="48">
        <v>9</v>
      </c>
      <c r="Q47" s="25"/>
      <c r="R47" s="31" t="s">
        <v>18</v>
      </c>
      <c r="S47" s="25"/>
      <c r="T47" s="32"/>
    </row>
    <row r="48" spans="1:20" x14ac:dyDescent="0.25">
      <c r="A48" s="28" t="s">
        <v>67</v>
      </c>
      <c r="B48" s="28" t="s">
        <v>126</v>
      </c>
      <c r="C48" s="29" t="s">
        <v>142</v>
      </c>
      <c r="D48" s="26"/>
      <c r="E48" s="29" t="s">
        <v>142</v>
      </c>
      <c r="F48" s="26"/>
      <c r="G48" s="46">
        <v>0</v>
      </c>
      <c r="H48" s="47">
        <v>0</v>
      </c>
      <c r="I48" s="47">
        <v>0</v>
      </c>
      <c r="J48" s="47">
        <v>0</v>
      </c>
      <c r="K48" s="48">
        <v>9</v>
      </c>
      <c r="L48" s="48">
        <v>9</v>
      </c>
      <c r="M48" s="48">
        <v>9</v>
      </c>
      <c r="N48" s="48">
        <v>9</v>
      </c>
      <c r="O48" s="48">
        <v>9</v>
      </c>
      <c r="P48" s="48">
        <v>9</v>
      </c>
      <c r="Q48" s="25"/>
      <c r="R48" s="31" t="s">
        <v>18</v>
      </c>
      <c r="S48" s="25"/>
      <c r="T48" s="33"/>
    </row>
    <row r="49" spans="1:20" ht="14.5" x14ac:dyDescent="0.35">
      <c r="A49" s="34" t="s">
        <v>68</v>
      </c>
      <c r="B49" s="34" t="s">
        <v>127</v>
      </c>
      <c r="C49" s="35" t="s">
        <v>142</v>
      </c>
      <c r="D49" s="23"/>
      <c r="E49" s="35" t="s">
        <v>142</v>
      </c>
      <c r="F49" s="23"/>
      <c r="G49" s="40">
        <v>0</v>
      </c>
      <c r="H49" s="41">
        <v>0</v>
      </c>
      <c r="I49" s="41">
        <v>0</v>
      </c>
      <c r="J49" s="41">
        <v>0</v>
      </c>
      <c r="K49" s="42">
        <v>9</v>
      </c>
      <c r="L49" s="42">
        <v>9</v>
      </c>
      <c r="M49" s="42">
        <v>9</v>
      </c>
      <c r="N49" s="42">
        <v>9</v>
      </c>
      <c r="O49" s="42">
        <v>9</v>
      </c>
      <c r="P49" s="42">
        <v>9</v>
      </c>
      <c r="Q49" s="24"/>
      <c r="R49" s="36" t="s">
        <v>18</v>
      </c>
      <c r="S49" s="24"/>
      <c r="T49" s="37"/>
    </row>
    <row r="50" spans="1:20" ht="14.5" x14ac:dyDescent="0.35">
      <c r="A50" s="34" t="s">
        <v>69</v>
      </c>
      <c r="B50" s="34" t="s">
        <v>128</v>
      </c>
      <c r="C50" s="35" t="s">
        <v>142</v>
      </c>
      <c r="D50" s="22"/>
      <c r="E50" s="35" t="s">
        <v>142</v>
      </c>
      <c r="F50" s="22"/>
      <c r="G50" s="43">
        <v>0</v>
      </c>
      <c r="H50" s="44">
        <v>0</v>
      </c>
      <c r="I50" s="44">
        <v>0</v>
      </c>
      <c r="J50" s="44">
        <v>0</v>
      </c>
      <c r="K50" s="45">
        <v>9</v>
      </c>
      <c r="L50" s="45">
        <v>9</v>
      </c>
      <c r="M50" s="45">
        <v>9</v>
      </c>
      <c r="N50" s="45">
        <v>9</v>
      </c>
      <c r="O50" s="45">
        <v>9</v>
      </c>
      <c r="P50" s="45">
        <v>9</v>
      </c>
      <c r="Q50" s="21"/>
      <c r="R50" s="36" t="s">
        <v>18</v>
      </c>
      <c r="S50" s="21"/>
      <c r="T50" s="37"/>
    </row>
    <row r="51" spans="1:20" ht="14.5" x14ac:dyDescent="0.35">
      <c r="A51" s="28" t="s">
        <v>70</v>
      </c>
      <c r="B51" s="28" t="s">
        <v>129</v>
      </c>
      <c r="C51" s="30" t="s">
        <v>142</v>
      </c>
      <c r="D51" s="26"/>
      <c r="E51" s="30" t="s">
        <v>142</v>
      </c>
      <c r="F51" s="26"/>
      <c r="G51" s="46">
        <v>0</v>
      </c>
      <c r="H51" s="47">
        <v>0</v>
      </c>
      <c r="I51" s="47">
        <v>0</v>
      </c>
      <c r="J51" s="47">
        <v>0</v>
      </c>
      <c r="K51" s="48">
        <v>9</v>
      </c>
      <c r="L51" s="48">
        <v>9</v>
      </c>
      <c r="M51" s="48">
        <v>9</v>
      </c>
      <c r="N51" s="48">
        <v>9</v>
      </c>
      <c r="O51" s="48">
        <v>9</v>
      </c>
      <c r="P51" s="48">
        <v>9</v>
      </c>
      <c r="Q51" s="25"/>
      <c r="R51" s="31" t="s">
        <v>18</v>
      </c>
      <c r="S51" s="25"/>
      <c r="T51" s="32"/>
    </row>
    <row r="52" spans="1:20" x14ac:dyDescent="0.25">
      <c r="A52" s="28" t="s">
        <v>71</v>
      </c>
      <c r="B52" s="28" t="s">
        <v>130</v>
      </c>
      <c r="C52" s="29" t="s">
        <v>142</v>
      </c>
      <c r="D52" s="26"/>
      <c r="E52" s="29" t="s">
        <v>142</v>
      </c>
      <c r="F52" s="26"/>
      <c r="G52" s="46">
        <v>0</v>
      </c>
      <c r="H52" s="47">
        <v>0</v>
      </c>
      <c r="I52" s="47">
        <v>0</v>
      </c>
      <c r="J52" s="47">
        <v>0</v>
      </c>
      <c r="K52" s="48">
        <v>9</v>
      </c>
      <c r="L52" s="48">
        <v>9</v>
      </c>
      <c r="M52" s="48">
        <v>9</v>
      </c>
      <c r="N52" s="48">
        <v>9</v>
      </c>
      <c r="O52" s="48">
        <v>9</v>
      </c>
      <c r="P52" s="48">
        <v>9</v>
      </c>
      <c r="Q52" s="25"/>
      <c r="R52" s="31" t="s">
        <v>18</v>
      </c>
      <c r="S52" s="25"/>
      <c r="T52" s="33"/>
    </row>
    <row r="53" spans="1:20" ht="14.5" x14ac:dyDescent="0.35">
      <c r="A53" s="34" t="s">
        <v>72</v>
      </c>
      <c r="B53" s="34" t="s">
        <v>131</v>
      </c>
      <c r="C53" s="35" t="s">
        <v>142</v>
      </c>
      <c r="D53" s="23"/>
      <c r="E53" s="35" t="s">
        <v>142</v>
      </c>
      <c r="F53" s="23"/>
      <c r="G53" s="40">
        <v>0</v>
      </c>
      <c r="H53" s="41">
        <v>0</v>
      </c>
      <c r="I53" s="41">
        <v>0</v>
      </c>
      <c r="J53" s="41">
        <v>0</v>
      </c>
      <c r="K53" s="42">
        <v>9</v>
      </c>
      <c r="L53" s="42">
        <v>9</v>
      </c>
      <c r="M53" s="42">
        <v>9</v>
      </c>
      <c r="N53" s="42">
        <v>9</v>
      </c>
      <c r="O53" s="42">
        <v>9</v>
      </c>
      <c r="P53" s="42">
        <v>9</v>
      </c>
      <c r="Q53" s="24"/>
      <c r="R53" s="36" t="s">
        <v>18</v>
      </c>
      <c r="S53" s="24"/>
      <c r="T53" s="37"/>
    </row>
    <row r="54" spans="1:20" ht="14.5" x14ac:dyDescent="0.35">
      <c r="A54" s="34" t="s">
        <v>73</v>
      </c>
      <c r="B54" s="34" t="s">
        <v>132</v>
      </c>
      <c r="C54" s="35" t="s">
        <v>142</v>
      </c>
      <c r="D54" s="22"/>
      <c r="E54" s="35" t="s">
        <v>142</v>
      </c>
      <c r="F54" s="22"/>
      <c r="G54" s="43">
        <v>0</v>
      </c>
      <c r="H54" s="44">
        <v>0</v>
      </c>
      <c r="I54" s="44">
        <v>0</v>
      </c>
      <c r="J54" s="44">
        <v>0</v>
      </c>
      <c r="K54" s="45">
        <v>9</v>
      </c>
      <c r="L54" s="45">
        <v>9</v>
      </c>
      <c r="M54" s="45">
        <v>9</v>
      </c>
      <c r="N54" s="45">
        <v>9</v>
      </c>
      <c r="O54" s="45">
        <v>9</v>
      </c>
      <c r="P54" s="45">
        <v>9</v>
      </c>
      <c r="Q54" s="21"/>
      <c r="R54" s="36" t="s">
        <v>18</v>
      </c>
      <c r="S54" s="21"/>
      <c r="T54" s="37"/>
    </row>
    <row r="55" spans="1:20" ht="14.5" x14ac:dyDescent="0.35">
      <c r="A55" s="28" t="s">
        <v>74</v>
      </c>
      <c r="B55" s="28" t="s">
        <v>133</v>
      </c>
      <c r="C55" s="30" t="s">
        <v>142</v>
      </c>
      <c r="D55" s="26"/>
      <c r="E55" s="30" t="s">
        <v>142</v>
      </c>
      <c r="F55" s="26"/>
      <c r="G55" s="46">
        <v>0</v>
      </c>
      <c r="H55" s="47">
        <v>0</v>
      </c>
      <c r="I55" s="47">
        <v>0</v>
      </c>
      <c r="J55" s="47">
        <v>0</v>
      </c>
      <c r="K55" s="48">
        <v>9</v>
      </c>
      <c r="L55" s="48">
        <v>9</v>
      </c>
      <c r="M55" s="48">
        <v>9</v>
      </c>
      <c r="N55" s="48">
        <v>9</v>
      </c>
      <c r="O55" s="48">
        <v>9</v>
      </c>
      <c r="P55" s="48">
        <v>9</v>
      </c>
      <c r="Q55" s="25"/>
      <c r="R55" s="31" t="s">
        <v>18</v>
      </c>
      <c r="S55" s="25"/>
      <c r="T55" s="32"/>
    </row>
    <row r="56" spans="1:20" x14ac:dyDescent="0.25">
      <c r="A56" s="28" t="s">
        <v>75</v>
      </c>
      <c r="B56" s="28" t="s">
        <v>134</v>
      </c>
      <c r="C56" s="29" t="s">
        <v>142</v>
      </c>
      <c r="D56" s="26"/>
      <c r="E56" s="29" t="s">
        <v>142</v>
      </c>
      <c r="F56" s="26"/>
      <c r="G56" s="46">
        <v>0</v>
      </c>
      <c r="H56" s="47">
        <v>0</v>
      </c>
      <c r="I56" s="47">
        <v>0</v>
      </c>
      <c r="J56" s="47">
        <v>0</v>
      </c>
      <c r="K56" s="48">
        <v>9</v>
      </c>
      <c r="L56" s="48">
        <v>9</v>
      </c>
      <c r="M56" s="48">
        <v>9</v>
      </c>
      <c r="N56" s="48">
        <v>9</v>
      </c>
      <c r="O56" s="48">
        <v>9</v>
      </c>
      <c r="P56" s="48">
        <v>9</v>
      </c>
      <c r="Q56" s="25"/>
      <c r="R56" s="31" t="s">
        <v>18</v>
      </c>
      <c r="S56" s="25"/>
      <c r="T56" s="33"/>
    </row>
    <row r="57" spans="1:20" ht="14.5" x14ac:dyDescent="0.35">
      <c r="A57" s="34" t="s">
        <v>76</v>
      </c>
      <c r="B57" s="34" t="s">
        <v>135</v>
      </c>
      <c r="C57" s="35" t="s">
        <v>142</v>
      </c>
      <c r="D57" s="23"/>
      <c r="E57" s="35" t="s">
        <v>142</v>
      </c>
      <c r="F57" s="23"/>
      <c r="G57" s="40">
        <v>0</v>
      </c>
      <c r="H57" s="41">
        <v>0</v>
      </c>
      <c r="I57" s="41">
        <v>0</v>
      </c>
      <c r="J57" s="41">
        <v>0</v>
      </c>
      <c r="K57" s="42">
        <v>9</v>
      </c>
      <c r="L57" s="42">
        <v>9</v>
      </c>
      <c r="M57" s="42">
        <v>9</v>
      </c>
      <c r="N57" s="42">
        <v>9</v>
      </c>
      <c r="O57" s="42">
        <v>9</v>
      </c>
      <c r="P57" s="42">
        <v>9</v>
      </c>
      <c r="Q57" s="24"/>
      <c r="R57" s="36" t="s">
        <v>18</v>
      </c>
      <c r="S57" s="24"/>
      <c r="T57" s="37"/>
    </row>
    <row r="58" spans="1:20" ht="14.5" x14ac:dyDescent="0.35">
      <c r="A58" s="34" t="s">
        <v>77</v>
      </c>
      <c r="B58" s="34" t="s">
        <v>136</v>
      </c>
      <c r="C58" s="35" t="s">
        <v>142</v>
      </c>
      <c r="D58" s="22"/>
      <c r="E58" s="35" t="s">
        <v>142</v>
      </c>
      <c r="F58" s="22"/>
      <c r="G58" s="43">
        <v>0</v>
      </c>
      <c r="H58" s="44">
        <v>0</v>
      </c>
      <c r="I58" s="44">
        <v>0</v>
      </c>
      <c r="J58" s="44">
        <v>0</v>
      </c>
      <c r="K58" s="45">
        <v>9</v>
      </c>
      <c r="L58" s="45">
        <v>9</v>
      </c>
      <c r="M58" s="45">
        <v>9</v>
      </c>
      <c r="N58" s="45">
        <v>9</v>
      </c>
      <c r="O58" s="45">
        <v>9</v>
      </c>
      <c r="P58" s="45">
        <v>9</v>
      </c>
      <c r="Q58" s="21"/>
      <c r="R58" s="36" t="s">
        <v>18</v>
      </c>
      <c r="S58" s="21"/>
      <c r="T58" s="37"/>
    </row>
    <row r="59" spans="1:20" ht="14.5" x14ac:dyDescent="0.35">
      <c r="A59" s="28" t="s">
        <v>78</v>
      </c>
      <c r="B59" s="28" t="s">
        <v>137</v>
      </c>
      <c r="C59" s="30" t="s">
        <v>142</v>
      </c>
      <c r="D59" s="26"/>
      <c r="E59" s="30" t="s">
        <v>142</v>
      </c>
      <c r="F59" s="26"/>
      <c r="G59" s="46">
        <v>0</v>
      </c>
      <c r="H59" s="47">
        <v>0</v>
      </c>
      <c r="I59" s="47">
        <v>0</v>
      </c>
      <c r="J59" s="47">
        <v>0</v>
      </c>
      <c r="K59" s="48">
        <v>9</v>
      </c>
      <c r="L59" s="48">
        <v>9</v>
      </c>
      <c r="M59" s="48">
        <v>9</v>
      </c>
      <c r="N59" s="48">
        <v>9</v>
      </c>
      <c r="O59" s="48">
        <v>9</v>
      </c>
      <c r="P59" s="48">
        <v>9</v>
      </c>
      <c r="Q59" s="25"/>
      <c r="R59" s="31" t="s">
        <v>18</v>
      </c>
      <c r="S59" s="25"/>
      <c r="T59" s="32"/>
    </row>
    <row r="60" spans="1:20" x14ac:dyDescent="0.25">
      <c r="A60" s="28" t="s">
        <v>79</v>
      </c>
      <c r="B60" s="28" t="s">
        <v>138</v>
      </c>
      <c r="C60" s="29" t="s">
        <v>142</v>
      </c>
      <c r="D60" s="26"/>
      <c r="E60" s="29" t="s">
        <v>142</v>
      </c>
      <c r="F60" s="26"/>
      <c r="G60" s="46">
        <v>0</v>
      </c>
      <c r="H60" s="47">
        <v>0</v>
      </c>
      <c r="I60" s="47">
        <v>0</v>
      </c>
      <c r="J60" s="47">
        <v>0</v>
      </c>
      <c r="K60" s="48">
        <v>9</v>
      </c>
      <c r="L60" s="48">
        <v>9</v>
      </c>
      <c r="M60" s="48">
        <v>9</v>
      </c>
      <c r="N60" s="48">
        <v>9</v>
      </c>
      <c r="O60" s="48">
        <v>9</v>
      </c>
      <c r="P60" s="48">
        <v>9</v>
      </c>
      <c r="Q60" s="25"/>
      <c r="R60" s="31" t="s">
        <v>18</v>
      </c>
      <c r="S60" s="25"/>
      <c r="T60" s="33"/>
    </row>
    <row r="61" spans="1:20" ht="14.5" x14ac:dyDescent="0.35">
      <c r="A61" s="34" t="s">
        <v>80</v>
      </c>
      <c r="B61" s="34" t="s">
        <v>139</v>
      </c>
      <c r="C61" s="35" t="s">
        <v>19</v>
      </c>
      <c r="D61" s="23"/>
      <c r="E61" s="35" t="s">
        <v>19</v>
      </c>
      <c r="F61" s="23"/>
      <c r="G61" s="40">
        <v>0</v>
      </c>
      <c r="H61" s="41">
        <v>0</v>
      </c>
      <c r="I61" s="41">
        <v>0</v>
      </c>
      <c r="J61" s="41">
        <v>0</v>
      </c>
      <c r="K61" s="42">
        <v>9</v>
      </c>
      <c r="L61" s="42">
        <v>9</v>
      </c>
      <c r="M61" s="42">
        <v>9</v>
      </c>
      <c r="N61" s="42">
        <v>9</v>
      </c>
      <c r="O61" s="42">
        <v>9</v>
      </c>
      <c r="P61" s="42">
        <v>9</v>
      </c>
      <c r="Q61" s="24"/>
      <c r="R61" s="36" t="s">
        <v>20</v>
      </c>
      <c r="S61" s="24"/>
      <c r="T61" s="37" t="s">
        <v>146</v>
      </c>
    </row>
    <row r="62" spans="1:20" ht="14.5" x14ac:dyDescent="0.35">
      <c r="A62" s="34" t="s">
        <v>81</v>
      </c>
      <c r="B62" s="34" t="s">
        <v>140</v>
      </c>
      <c r="C62" s="35" t="s">
        <v>19</v>
      </c>
      <c r="D62" s="22"/>
      <c r="E62" s="35" t="s">
        <v>19</v>
      </c>
      <c r="F62" s="22"/>
      <c r="G62" s="43">
        <v>0</v>
      </c>
      <c r="H62" s="44">
        <v>0</v>
      </c>
      <c r="I62" s="44">
        <v>0</v>
      </c>
      <c r="J62" s="44">
        <v>0</v>
      </c>
      <c r="K62" s="45">
        <v>9</v>
      </c>
      <c r="L62" s="45">
        <v>9</v>
      </c>
      <c r="M62" s="45">
        <v>9</v>
      </c>
      <c r="N62" s="45">
        <v>9</v>
      </c>
      <c r="O62" s="45">
        <v>9</v>
      </c>
      <c r="P62" s="45">
        <v>9</v>
      </c>
      <c r="Q62" s="21"/>
      <c r="R62" s="36" t="s">
        <v>20</v>
      </c>
      <c r="S62" s="21"/>
      <c r="T62" s="37" t="s">
        <v>146</v>
      </c>
    </row>
    <row r="63" spans="1:20" ht="14.5" x14ac:dyDescent="0.35">
      <c r="A63" s="28" t="s">
        <v>82</v>
      </c>
      <c r="B63" s="28" t="s">
        <v>141</v>
      </c>
      <c r="C63" s="30" t="s">
        <v>19</v>
      </c>
      <c r="D63" s="26"/>
      <c r="E63" s="30" t="s">
        <v>19</v>
      </c>
      <c r="F63" s="26"/>
      <c r="G63" s="46">
        <v>0</v>
      </c>
      <c r="H63" s="47">
        <v>0</v>
      </c>
      <c r="I63" s="47">
        <v>0</v>
      </c>
      <c r="J63" s="47">
        <v>0</v>
      </c>
      <c r="K63" s="48">
        <v>9</v>
      </c>
      <c r="L63" s="48">
        <v>9</v>
      </c>
      <c r="M63" s="48">
        <v>9</v>
      </c>
      <c r="N63" s="48">
        <v>9</v>
      </c>
      <c r="O63" s="48">
        <v>9</v>
      </c>
      <c r="P63" s="48">
        <v>9</v>
      </c>
      <c r="Q63" s="25"/>
      <c r="R63" s="31" t="s">
        <v>20</v>
      </c>
      <c r="S63" s="25"/>
      <c r="T63" s="32" t="s">
        <v>146</v>
      </c>
    </row>
  </sheetData>
  <mergeCells count="3">
    <mergeCell ref="A1:Q1"/>
    <mergeCell ref="C3:E3"/>
    <mergeCell ref="H3:P3"/>
  </mergeCells>
  <phoneticPr fontId="3" type="noConversion"/>
  <conditionalFormatting sqref="Q5:Q8">
    <cfRule type="cellIs" dxfId="1" priority="4" operator="equal">
      <formula>0</formula>
    </cfRule>
  </conditionalFormatting>
  <conditionalFormatting sqref="Q9:Q63">
    <cfRule type="cellIs" dxfId="0" priority="1" operator="equal">
      <formula>0</formula>
    </cfRule>
  </conditionalFormatting>
  <printOptions horizontalCentered="1"/>
  <pageMargins left="0.21" right="0.21" top="0.87" bottom="0.52" header="0.28999999999999998" footer="0.25"/>
  <pageSetup scale="85" orientation="landscape" useFirstPageNumber="1" r:id="rId1"/>
  <headerFooter alignWithMargins="0">
    <oddHeader xml:space="preserve">&amp;L&amp;"Arial,Bold"&amp;G&amp;R&amp;"Arial,Bold"Professional Services Fee Schedule
&amp;A
Effective July 1, 2020&amp;"Arial,Regular"
</oddHeader>
    <oddFooter>&amp;R&amp;9Refer to Field Key for definitions &amp;8              &amp;9HCPCS  Page 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HCPCS Level II</vt:lpstr>
      <vt:lpstr>'HCPCS Level II'!Print_Titles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HCPCS  Fee Schedule</dc:title>
  <dc:subject>Jul 2016 HCPCS Fee Schedule</dc:subject>
  <dc:creator>Department of Labor and Industries</dc:creator>
  <cp:keywords>HCPCS Fees</cp:keywords>
  <cp:lastModifiedBy>Cody, Kimberly (LNI)</cp:lastModifiedBy>
  <cp:lastPrinted>2017-06-01T21:41:10Z</cp:lastPrinted>
  <dcterms:created xsi:type="dcterms:W3CDTF">2005-04-27T15:51:20Z</dcterms:created>
  <dcterms:modified xsi:type="dcterms:W3CDTF">2020-06-03T22:25:19Z</dcterms:modified>
</cp:coreProperties>
</file>